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35" yWindow="585" windowWidth="16530" windowHeight="8880"/>
  </bookViews>
  <sheets>
    <sheet name="علوم الحياة" sheetId="1" r:id="rId1"/>
  </sheets>
  <definedNames>
    <definedName name="_xlnm._FilterDatabase" localSheetId="0" hidden="1">'علوم الحياة'!$A$1:$K$94</definedName>
    <definedName name="_xlnm._FilterDatabase" hidden="1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<sst xmlns="http://schemas.openxmlformats.org/spreadsheetml/2006/main" count="756" uniqueCount="407">
  <si>
    <t>Authors</t>
  </si>
  <si>
    <t>Department</t>
  </si>
  <si>
    <t>Journal name</t>
  </si>
  <si>
    <t>Volume</t>
  </si>
  <si>
    <t>Issue</t>
  </si>
  <si>
    <t>Pages</t>
  </si>
  <si>
    <t>Year</t>
  </si>
  <si>
    <t>Link</t>
  </si>
  <si>
    <t>Journal of Global Pharma Technology</t>
  </si>
  <si>
    <t>International Journal of Pharmaceutical Research</t>
  </si>
  <si>
    <t>Titile</t>
  </si>
  <si>
    <t>Index Scopus /Clarivate</t>
  </si>
  <si>
    <t>Bio</t>
  </si>
  <si>
    <t>√</t>
  </si>
  <si>
    <t>61-71</t>
  </si>
  <si>
    <t>World Journal of Pharmaceutical Research</t>
  </si>
  <si>
    <t>Bioaccumulation of cadmium and lead by Shewanella oneidensis isolated from soil in Basra governorate, Iraq</t>
  </si>
  <si>
    <t>370-375</t>
  </si>
  <si>
    <t>https://academicjournals.org/journal/AJMR/article-full-text-pdf/E1F962A57733</t>
  </si>
  <si>
    <t>Intraspecific variation in adult Uvitellina iraquensis Dronen, Ali &amp; Al-Amura,
 2013 (Cyclocoelidae: Haematotrephinae) from two collection sites of white-tailed
 lapwing, Vanellus leucurus (Lichtenstein) (Charadriiformes: Charadriidae),
 in Iraq</t>
  </si>
  <si>
    <t>BASIM H. ABDULLAH, H. Al-Mayah</t>
  </si>
  <si>
    <t>Zootaxa</t>
  </si>
  <si>
    <t>001-033</t>
  </si>
  <si>
    <t>http://zoobank.org/urn:lsid:zoobank.org:pub:5FC04F2C-A03A-4D50-B557-418D61364FA0</t>
  </si>
  <si>
    <t>Molecular identification of Sarcocystis fusiformis
 and S. moulei infecting water buffaloes (Bubalus
 bubalis) in Southern Iraq</t>
  </si>
  <si>
    <t>Basim Hashim Abdallah</t>
  </si>
  <si>
    <t>215-229</t>
  </si>
  <si>
    <t>http://www.wjpr.net/dashboard/abstract_id/6570</t>
  </si>
  <si>
    <t>Sarcocystis spp. in relation to non-specific and rheumatoid arthritis diseases</t>
  </si>
  <si>
    <t>1298-1308</t>
  </si>
  <si>
    <t>http://www.wjpr.net/download/article/1486451510.pdf</t>
  </si>
  <si>
    <t>Isolation, Purification and Identification of Blue-green Alga
 Hapalosiphon aureus and Evaluation of its Histopathological
 Effects on Fresh Water Snail Lymnaea auricularia</t>
  </si>
  <si>
    <t>Emad Yousif Awad AL-Sultan</t>
  </si>
  <si>
    <t>Journal of Applied Sciences</t>
  </si>
  <si>
    <t>https://scialert.net/abstract/?doi=jas.2017.61.71</t>
  </si>
  <si>
    <t>Toxic effects of sub-lethal dose of algal toxin (Microcystin-LR)
 on male laboratory mice Mus muscullus L.</t>
  </si>
  <si>
    <t>International Journal of Biosciences</t>
  </si>
  <si>
    <t>192-203</t>
  </si>
  <si>
    <t>https://innspub.net/ijb/toxic-effects-sub-lethal-dose-algal-toxin-microcystin-lr-male-laboratory-mice-mus-muscullus-l/</t>
  </si>
  <si>
    <t>Estimate of the chemical composition and nutritional value of muscles of Acanthopagrus arabicus and Otolithes rubber in Basrah Province, Southern Iraq</t>
  </si>
  <si>
    <t>Akeil Jameil Mansour</t>
  </si>
  <si>
    <t>Biochem. Cell. Arch</t>
  </si>
  <si>
    <t>1927-1930</t>
  </si>
  <si>
    <t>www.connectjournals.com/bca</t>
  </si>
  <si>
    <t>A Study of Chemical Composition for Muscles in two Species of Marine Teleosts Fishes: Hilsa Shad, Tenualosa Ilisha and Gizarred Shad, Nematolosa Nasus</t>
  </si>
  <si>
    <t>434-438</t>
  </si>
  <si>
    <t>http://www.jgpt.co.in/index.php/jgpt/article/view/1408</t>
  </si>
  <si>
    <t>A Comparative Study of the Chemical Composition and Nutritional Value of Muscles in Different Zones in the Body of two Species of Teleosts; Greenback Mullet, Planiliza subviridis
 (Valenesciennes, 1836) and Abu Mullet, Planiliza abu (Heckel, 1843)</t>
  </si>
  <si>
    <t>347-352</t>
  </si>
  <si>
    <t>http://www.jgpt.co.in/index.php/jgpt/article/view/1516</t>
  </si>
  <si>
    <t>Myeloperoxidase (MPO) and eosinophil peroxidase (EPO) effecting on
 asthma patients in Basra Province, Iraq.</t>
  </si>
  <si>
    <t>Shayma'a J. Raisan</t>
  </si>
  <si>
    <t>Biomedical Research</t>
  </si>
  <si>
    <t>3395-3397</t>
  </si>
  <si>
    <t>http://www.alliedacademies.org/articles/myeloperoxidase-mpo-and-eosinophil-peroxidase-epo-effecting-on-asthma-patients-in-basra-province-iraq-10824.html</t>
  </si>
  <si>
    <t>Major Histocompatibility Complex gene polymorphism and some blood parameters in Romatiod Erythritis patients</t>
  </si>
  <si>
    <t>Fulla Abd Alsattar Alriyahee</t>
  </si>
  <si>
    <t>J. Pharm. Sci. &amp; Res</t>
  </si>
  <si>
    <t>1453-1456</t>
  </si>
  <si>
    <t>https://www.jpsr.pharmainfo.in/Documents/Volumes/vol10Issue06/jpsr10061829.pdf</t>
  </si>
  <si>
    <t>Some micr-rna genes polymorphisms in asthma patients</t>
  </si>
  <si>
    <t>Biochem. Cell. Arch.</t>
  </si>
  <si>
    <t>2087-2090</t>
  </si>
  <si>
    <t>Therapeutic effect of the alkaloid extract of the cyanobacterium
 Spirulina platensis on the lipid profile of hypercholesterolemic
 male rabbits</t>
  </si>
  <si>
    <t>Faris S. Kata, A. M. Athbi</t>
  </si>
  <si>
    <t>Environmental Science and Pollution Research</t>
  </si>
  <si>
    <t>19635-19642</t>
  </si>
  <si>
    <t>https://www.ncbi.nlm.nih.gov/pubmed/29736642</t>
  </si>
  <si>
    <t>Seroprevalence of Toxoplasma gondii among can Patients in Basrah Province/Iraq</t>
  </si>
  <si>
    <t>Basim Hashim Abdullah, Shaymaa Jabbar Raisan</t>
  </si>
  <si>
    <t>193-199</t>
  </si>
  <si>
    <t>http://www.wjpr.net/dashboard/abstract_id/11509</t>
  </si>
  <si>
    <t>Repair of fractures in the bone of caudal fin for Xiphophorus Helleri fish under the influence of hydrocortisone hormone</t>
  </si>
  <si>
    <t>Ali A. Al-Ali, Muneerah A. Ibrahim</t>
  </si>
  <si>
    <t>115-126</t>
  </si>
  <si>
    <t>https://innspub.net/ijb/repair-fractures-bone-caudal-fin-xiphophorus-helleri-fish-influence-hydrocortisone-hormone/</t>
  </si>
  <si>
    <t>The role of mycoplasma in eye infection</t>
  </si>
  <si>
    <t>Ghaida Jassim Al-Ghizawi</t>
  </si>
  <si>
    <t>377-381</t>
  </si>
  <si>
    <t>https://innspub.net/ijb/role-mycoplasma-eye-infection/</t>
  </si>
  <si>
    <r>
      <rPr>
        <sz val="12"/>
        <color rgb="FF000000"/>
        <rFont val="Arial, sans-serif"/>
      </rPr>
      <t xml:space="preserve">Charactrization of the peroxiredoxin 1 subfamily from </t>
    </r>
    <r>
      <rPr>
        <i/>
        <sz val="12"/>
        <color rgb="FF000000"/>
        <rFont val="Arial, sans-serif"/>
      </rPr>
      <t>Tetrahymena thermophila</t>
    </r>
  </si>
  <si>
    <t>Sarmad Al-Asadi</t>
  </si>
  <si>
    <t>Cellular and Molecular Life Sciences</t>
  </si>
  <si>
    <t>1-24</t>
  </si>
  <si>
    <t>https://link.springer.com/article/10.1007%2Fs00018-019-03131-3</t>
  </si>
  <si>
    <t>Morphological study of three native Odonata species from
 Basrah Governorate – South of Iraq</t>
  </si>
  <si>
    <t>Dhia Khlaif Kareem.</t>
  </si>
  <si>
    <t>141-155</t>
  </si>
  <si>
    <t>https://innspub.net/ijb/morphological-study-three-native-odonata-species-basrah-governorate-south-iraq/</t>
  </si>
  <si>
    <t>First record of the spider Artema atlanta Walckenaer, 1837 (Araneae: Pholcidae) from Iraq, with references to some its biological aspects.</t>
  </si>
  <si>
    <t>Murtatha, Y M, Al-Abaad, Al-Mayah, S.</t>
  </si>
  <si>
    <t>499-503</t>
  </si>
  <si>
    <t>https://innspub.net/ijb/first-record-spider-artema-atlanta-walckenaer-1837-araneae-pholcidae-iraq-references-biological-aspects/</t>
  </si>
  <si>
    <t>Hormonal disorder changes in women suffering frompolysystic ovary syndrom</t>
  </si>
  <si>
    <t>Faris S. Kata,</t>
  </si>
  <si>
    <t>248-254</t>
  </si>
  <si>
    <t>http://www.innspub.net/wp-content/uploads/2019/04/IJB-Vol-14-No-4-p-248-254.pdf</t>
  </si>
  <si>
    <t>Removal of Pb (II) and Ni (II) Ions from aqueous solution by Sea Snail Shells</t>
  </si>
  <si>
    <t>Al-Qarooni and Akbar M.</t>
  </si>
  <si>
    <t>Journal of Biodiversity and Environmental Science</t>
  </si>
  <si>
    <t>17-23</t>
  </si>
  <si>
    <t>https://innspub.net/jbes/removal-pb-ii-ni-ii-ions-aqueous-solution-sea-snail-shells/</t>
  </si>
  <si>
    <t>THE RELATIONSHIP BETWEEN TOTAL LENGTH AND LENGTH &amp; WIDTH OF THE IN OTOLITH OF THREE SPARID FISH SPECIES COLLECTED FROM IRAQ WATERS</t>
  </si>
  <si>
    <t>SAAD M. S</t>
  </si>
  <si>
    <t>Thalassia Salentina</t>
  </si>
  <si>
    <t>125-128</t>
  </si>
  <si>
    <t>http://siba-ese.unisalento.it/index.php/thalassiasal/article/viewFile/23139/19379</t>
  </si>
  <si>
    <t>Effects Of Feeding Male Albino Mice On The Liver Of A Buffalo Infected With Fasciola Gigantica Parasite On Some Blood Components</t>
  </si>
  <si>
    <t>Saja J. Talib b and Manal I. Khaleel</t>
  </si>
  <si>
    <t>Sys Rev Pharm</t>
  </si>
  <si>
    <t>1710-1711</t>
  </si>
  <si>
    <t>http://www.sysrevpharm.org/?mno=20844</t>
  </si>
  <si>
    <t>EFFECT OF MALNUTRITION, HORMONES DISTURBANCE AND MALONDIALDEHYDE ON HAIR LOSS IN WOMEN : PATIENTS AT ALSADER EDUCATIONAL HOSPITAL, BASRAH GOVERNORATE, IRAQ - A CASE STUDY</t>
  </si>
  <si>
    <t>Heba T. Yser2 , Mufid K. Abou Turab</t>
  </si>
  <si>
    <t>5701-5708</t>
  </si>
  <si>
    <t>https://connectjournals.com/03896.2020.20.5701</t>
  </si>
  <si>
    <t>Comparative genomics of bacterial pathogens to design and validate a diagnostic PCR assay for detection of UPEC (UTI89)</t>
  </si>
  <si>
    <t>Shadia S. Alhamd and Manal I. Khaleel</t>
  </si>
  <si>
    <t>World J Pharm Sci</t>
  </si>
  <si>
    <t>52-59.</t>
  </si>
  <si>
    <t>http://www.wjpsonline.org/view_issue.php?title=Comparative-genomics-of-bacterial-pathogens-to-design-and-validate-a-diagnostic-PCR-assay-for-detection-of-UPEC-UTI89</t>
  </si>
  <si>
    <t>Evaluation of toxicity of Eucalyptus cammadelulensis essential oil in the hard tick Hyalommaanatolicum (Acari: Ixodidae) infested livestock in Basrah province,</t>
  </si>
  <si>
    <t>Hatem AN, Al-Asadi SAM</t>
  </si>
  <si>
    <t>Iraq, Ann Trop Med &amp; Public Health</t>
  </si>
  <si>
    <t>13B</t>
  </si>
  <si>
    <t>https://www.journal.atmph-specialissues.org/abstract.php?article_id=8268</t>
  </si>
  <si>
    <t>PREVALENCE AND ECOLOGY OF THE BROWN DOG TICK RHIPICEPHALUS SANGUINEUS IN DOMESTIC MAMMALS IN BASRAH PROVINCE, IRAQ, WITH THE ACARICIDAL EFFECT OF QUERCUS BRANTTI ACORNS EXTRACT IN ADULTS.</t>
  </si>
  <si>
    <t>Alaa N. Hatem</t>
  </si>
  <si>
    <t>Iraqi Journal of Agricultural Sciences</t>
  </si>
  <si>
    <t>Short-time effects of malathion pesticide on functional and histological changes of liver and kidney in female mice</t>
  </si>
  <si>
    <t>F. S. Kata</t>
  </si>
  <si>
    <t>Pak. J. Biol. Sci.,</t>
  </si>
  <si>
    <t>1103-1112.</t>
  </si>
  <si>
    <t>http://docsdrive.com/pdfs/ansinet/pjbs/2020/1103-1112.pdf</t>
  </si>
  <si>
    <t>HYPOGLYCEMICANDANTIOXIDANT EFFECT OF THE ETHANOL EXTRACT
OF CHLORELLA VULGARIS INALLOXAN-INDUCED DIABETES MICE</t>
  </si>
  <si>
    <t>3535-3542</t>
  </si>
  <si>
    <t>https://connectjournals.com/03896.2020.20.3535</t>
  </si>
  <si>
    <t>REPRODUCTIVE IMPAIRMENT INDUCED BY THE BLUE-GREEN ALGA LYNGBYA AESTUARII</t>
  </si>
  <si>
    <t>F. S. Kata &amp;, E. Y. A. Al-Sultan</t>
  </si>
  <si>
    <t>3467-3472</t>
  </si>
  <si>
    <t>https://connectjournals.com/03896.2020.20.3467</t>
  </si>
  <si>
    <t>Asymmetry in the otolith length and width of three sparid fish species collected from Iraqi waters</t>
  </si>
  <si>
    <t>Saad M.S. Abdulsamad</t>
  </si>
  <si>
    <t>Marine Pollution Bulletin</t>
  </si>
  <si>
    <t>https://www.sciencedirect.com/science/article/abs/pii/S0025326X20302952</t>
  </si>
  <si>
    <t>GENOTYPING OF GLUTATHIONE-S-TRANSFERASE T1 AND M1 IN IRAQI BEHÇET'S DISEASE</t>
  </si>
  <si>
    <t>Fulla AbdAlsattar Alriyahee</t>
  </si>
  <si>
    <t>Annals of Tropical Medicine &amp; Public Health</t>
  </si>
  <si>
    <t>Short-time Effects of Malathion Pesticide on Functional and Histological Changes of Liver and Kidney in Female Mice</t>
  </si>
  <si>
    <t>Faris S. Kata</t>
  </si>
  <si>
    <t>Pakistan Journal of Biological Sciences</t>
  </si>
  <si>
    <t>1103-1112</t>
  </si>
  <si>
    <t>https://scialert.net/abstract/?doi=pjbs.2020.1103.1112</t>
  </si>
  <si>
    <t>Isolation and identification of mycoplasma from eye infection disease</t>
  </si>
  <si>
    <t>GhaidaaJ. Al-Ghizawi and Layla Nasser Harb</t>
  </si>
  <si>
    <t>Medico-Legal Update</t>
  </si>
  <si>
    <t>https://ijop.net/index.php/mlu/article/view/1208</t>
  </si>
  <si>
    <t>Determine anti human cytomegalovirus antibodies (IgM, IgG) and heat shock protein 70 in aborted women</t>
  </si>
  <si>
    <t xml:space="preserve">Shayma’a Jabbar Raisan </t>
  </si>
  <si>
    <t>EurAsian Journal of Biosciences</t>
  </si>
  <si>
    <t>265-286</t>
  </si>
  <si>
    <t>http://ejobios.org/article/determine-anti-human-cytomegalovirus-antibodies-igm-igg-and-heat-shock-protein-70-in-aborted-women-7486</t>
  </si>
  <si>
    <t>A preliminary study on some larval trematodes parasites of marine snail Cerithidea cingulata (Gmelin, 1791) in Al- faw Bay, South of Iraq</t>
  </si>
  <si>
    <t>Sabeeh H. AL-Mayah, Murtatha Y.M. AL-Abbad</t>
  </si>
  <si>
    <t>464-474</t>
  </si>
  <si>
    <t>https://innspub.net/ijb/preliminary-study-larval-trematodes-parasites-marine-snail-cerithidea-cingulata-gmelin-1791-al-faw-bay-south-iraq/</t>
  </si>
  <si>
    <t>Saad M.S. Abdulsamada</t>
  </si>
  <si>
    <t>Epidemiology and Seasonal Variation of Ixodid Ticks and Piroplasmida Detection in Cattle of Basrah Province, Iraq</t>
  </si>
  <si>
    <t>Sabeeh H.AL-Mayah</t>
  </si>
  <si>
    <t>Indian Journal of Forensic Medicine &amp; Toxicology</t>
  </si>
  <si>
    <t>670-677</t>
  </si>
  <si>
    <t>ESTIMATION OF HEAVY METALS IN WATER, SEDIMENTS AND BIOACCUMULATION IN TWO SPECIES OF MOLLUSCA : CLAM PSEUDODONTOPSIS EUPHRATICUS AND SNAIL BELLAMYA BENGALENSIS IN EUPHRATES RIVER IN AL-NASIRIYAH CITY, SOUTH OF IRAQ</t>
  </si>
  <si>
    <t>Manal M. Akbar and Imad H. Al-Qarooni</t>
  </si>
  <si>
    <t>Plant Archives</t>
  </si>
  <si>
    <t>1454-1460</t>
  </si>
  <si>
    <t>http://www.plantarchives.org/SPL%20ISSUE%2020-2/236__1454-1460_.pdf</t>
  </si>
  <si>
    <t>Changes of Some Environmental Factors in the Iraqi Coastal Waters</t>
  </si>
  <si>
    <t>Sabeeh H. Al-Mayah</t>
  </si>
  <si>
    <t>Medico-legal Update</t>
  </si>
  <si>
    <t>164-172</t>
  </si>
  <si>
    <t>Molecular Detection of Mutations in mtCOX1 Gene in Iraqi Patients with Aortic and Mitral Valve Diseases</t>
  </si>
  <si>
    <t>Faiza AHmad</t>
  </si>
  <si>
    <t>228-233</t>
  </si>
  <si>
    <t>https://ijop.net/index.php/mlu/article/view/361</t>
  </si>
  <si>
    <t>Ali Abood</t>
  </si>
  <si>
    <t>Larvicidal and Adulticidal potential of the green alga Enteromorpha compressa extracts against Musca domestica and Calliphora vicina (Diptera: Muscidae, Calliphoridae)</t>
  </si>
  <si>
    <t>Ghazwan T. Noori and Alaa N. Hatem</t>
  </si>
  <si>
    <t>International Journal of Tropical Insect Science </t>
  </si>
  <si>
    <t>https://link.springer.com/article/10.1007/s42690-020-00299-1</t>
  </si>
  <si>
    <t>Asian journal of microbiology, biotechnology and environmental scienc</t>
  </si>
  <si>
    <t>Manal Khaleel</t>
  </si>
  <si>
    <t>https://scholar.google.com/citations?view_op=view_citation&amp;hl=en&amp;user=ltIrJJAAAAAJ&amp;citation_for_view=ltIrJJAAAAAJ:WF5omc3nYNoC</t>
  </si>
  <si>
    <t>HISTOPATHOLOGICAL EFFECTS OF PARAPLEUROLOPHOCERCOUS CERCARIA ON THE DIGESTIVE GLANDS OF MELANOIDES TUBERCULAT</t>
  </si>
  <si>
    <t>https://scholar.google.com/citations?view_op=view_citation&amp;hl=en&amp;user=ltIrJJAAAAAJ&amp;citation_for_view=ltIrJJAAAAAJ:Y0pCki6q_DkC</t>
  </si>
  <si>
    <t>Effects of infection with Entamoeba histolytica on blood parameters in cancer patients (malignancy and leukaemia)</t>
  </si>
  <si>
    <t xml:space="preserve">  Biochemical and cellular Archives </t>
  </si>
  <si>
    <t>INT. J. of Psychosocial Rehabilitation</t>
  </si>
  <si>
    <t>University of Thi-Qar J. of Science (VTSCI)</t>
  </si>
  <si>
    <t>IND. J. Forensic Med &amp; Toxicology</t>
  </si>
  <si>
    <t xml:space="preserve"> EFFECT OF MALNUTRITION, HORMONES DISTURBANCE AND MALONDIALDEHYDE ON HAIR LOSS IN WOMEN : PATIENTS AT ALSADER EDUCATIONAL HOSPITAL, BASRAH GOVERNORATE, IRAQ - A CASE STUDY</t>
  </si>
  <si>
    <t>Study of Toxoplasmosis in Hemodialysis Patients and Applicant of Marriage Peoples in Thi-Qar Province</t>
  </si>
  <si>
    <t xml:space="preserve">pathogenicity of two nematodes tetrameres spp and microtramerse spiralis in proventriculus of some aquatic birds </t>
  </si>
  <si>
    <t>The effect of Toxoplasmosis on Hematological and Biochemical Parameters in Pregnant Women in Thi-Qar Province</t>
  </si>
  <si>
    <t>Hiba Yosr</t>
  </si>
  <si>
    <t>Abdul Hussein H Awad</t>
  </si>
  <si>
    <t>DocID: https://connectjournals.com/03896.2020.20.5701</t>
  </si>
  <si>
    <t>https://www.researchgate.net/publication/341966071_Study_of_Toxoplasmosis_in_Hemodialysis_Patients_and_Applicant_of_Marriage_Peoples_in_Thi-Qar_Province</t>
  </si>
  <si>
    <t>https://jsci.utq.edu.iq/index.php/main/article/view/713</t>
  </si>
  <si>
    <t>https://medicopublication.com/index.php/ijfmt/article/view/165</t>
  </si>
  <si>
    <t>J.Sys Rev Pharm</t>
  </si>
  <si>
    <t>Salma Saed</t>
  </si>
  <si>
    <t>Study of neuropathological effect of triortho Cresyl phosphate in Midbrain of Hen.</t>
  </si>
  <si>
    <t xml:space="preserve">Study of hematological and biochemical effects of sub-lethel doses of the blue green alga Lyngbya aestuarii
</t>
  </si>
  <si>
    <t>https://innspub.net/ijb/study-hematological-biochemical-effects-sub-lethel-doses-blue-green-alga-lyngbya-aestuarii/</t>
  </si>
  <si>
    <t>Gaidaa J. AlGhazawi</t>
  </si>
  <si>
    <t>Acomparative study  of diagnosis methods of helicobacter</t>
  </si>
  <si>
    <t>vaid=Salah%20Hassan%20Falih%20Al-Essa&amp;&amp;bookmark=CJ-v</t>
  </si>
  <si>
    <t xml:space="preserve">Biochemical and cellular Archives </t>
  </si>
  <si>
    <t>Ali A. Ali</t>
  </si>
  <si>
    <t xml:space="preserve"> Egyptian Society of Histology</t>
  </si>
  <si>
    <t>10.21608/EJH.2019.13889.1133</t>
  </si>
  <si>
    <t xml:space="preserve"> sexual transformation in the swordtail fish xiphophoruse  helleri under the  influence of hydrocortissone hormone and temprature </t>
  </si>
  <si>
    <t>Zainab Khalaf</t>
  </si>
  <si>
    <t xml:space="preserve"> 10.35124/bca.2020.20.1.2461</t>
  </si>
  <si>
    <t>Botrytis cinerea :A Biological study and A Genetic variation</t>
  </si>
  <si>
    <t xml:space="preserve">International Journal of Scientific &amp; Engineering Research </t>
  </si>
  <si>
    <t>Discuss the role histopathology now has, or could have in the future, in the field of Pharmacodiagnostics, targeted therapies/personalised medical treatment</t>
  </si>
  <si>
    <t>Green Synthesis of Silver Nanoparticles Using three Leaf Extracts of Ficus carica L. and evaluate its antibacterial activity against MDR Escherichia coli isolates.</t>
  </si>
  <si>
    <t>Journal of Xi'an University of Architecture &amp; Technology</t>
  </si>
  <si>
    <t>https://www.xajzkjdx.cn/gallery/291-mar2020.pdf</t>
  </si>
  <si>
    <t>http://faculty.uobasrah.edu.iq/uploads/publications/1611633305.pdf</t>
  </si>
  <si>
    <t>Murtatha, Y M, Al-Abaad</t>
  </si>
  <si>
    <t>file:///C:/Users/TOSHIBA/Downloads/10823-Article%20Text-20454-1-10-20200814.pdf</t>
  </si>
  <si>
    <t>Histopathological Change and Gene Expression of Heat Shock proteins (Hsp90 &amp; Hsp70) in Snail pomaceacanaliculata (Lamarch, 1822) Exposed to Stress by the Pesticide Lannate</t>
  </si>
  <si>
    <t>Toxic Effects of Low Concentration of Cyanotoxin (Microcystin¬-LR) on Mice and Study of Protective Efficacy of the Antioxidants Vitamins (C&amp;E) and Capparis spinosa L. Root Extract</t>
  </si>
  <si>
    <t>Abbas Abdul Kareem</t>
  </si>
  <si>
    <t>Journal of Natural Sciences Research</t>
  </si>
  <si>
    <t>عالمية</t>
  </si>
  <si>
    <t>https://www.iiste.org/Journals/index.php/JNSR/article/view/28287</t>
  </si>
  <si>
    <t>Investigation of the DNA sequencing</t>
  </si>
  <si>
    <t>Maitham Ayoob</t>
  </si>
  <si>
    <t>Int. J  Biology, Agriculture and</t>
  </si>
  <si>
    <t>عالميه</t>
  </si>
  <si>
    <t>https://www.iiste.org/Journals/index.php/JBAH/article/view/30581</t>
  </si>
  <si>
    <t>Polyhydroxyalkanoate production by</t>
  </si>
  <si>
    <t>https://www.iiste.org/Journals/index.php/JBAH/article/view/31170/32006</t>
  </si>
  <si>
    <t>Isolation and identification of lipase</t>
  </si>
  <si>
    <t>https://www.iiste.org/Journals/index.php/JBAH/article/view/33482/34808</t>
  </si>
  <si>
    <t>Ashort survey on incidenceof  Appendicittis in Basrah province</t>
  </si>
  <si>
    <t>Fatin Mustafa</t>
  </si>
  <si>
    <t xml:space="preserve"> International Journal of Research in Applied, Natural and Social Sciences</t>
  </si>
  <si>
    <t xml:space="preserve">   http:// www.impactjournals.us</t>
  </si>
  <si>
    <t>new record of Deropristis inflatable (Digenea, Molina, 1858) isolated from Freshwater turtles in BasrahCity / southern Iraq</t>
  </si>
  <si>
    <t>ASIAN ACADEMIC RESEARCH JOURNAL OF MULTIDISCIPLINARY</t>
  </si>
  <si>
    <t xml:space="preserve">http://www.asianacademicresearch.org </t>
  </si>
  <si>
    <t>Preparation of  some allergens from shrimp meat and evaluated of their ability to anaphylaxis's in patients suffering from shrimp allergy in Basra province ,south of Iraq</t>
  </si>
  <si>
    <t>Sabeeh Al-Mayah</t>
  </si>
  <si>
    <t xml:space="preserve"> Journal of Medicine, Physiology and Biophysics  </t>
  </si>
  <si>
    <t>https://www.iiste.org/Journals/index.php/JMPB/article/view/36674/37685</t>
  </si>
  <si>
    <t xml:space="preserve">Carbapenem resistance detrmining </t>
  </si>
  <si>
    <t>European J Biomedical and Pharma</t>
  </si>
  <si>
    <t>https://www.ejbps.com/ejbps/abstract_id/2547</t>
  </si>
  <si>
    <t>Synthesis and Characterisation of Antibacterial Silver Nanoparticles</t>
  </si>
  <si>
    <t>Amel Salih Abdulredha</t>
  </si>
  <si>
    <t>Journal of Chemical, Biological and Physical Sciences</t>
  </si>
  <si>
    <t>file:///C:/Users/Dr.Amel%20S.%20Abdulredh/Downloads/A.7.2515.pdf</t>
  </si>
  <si>
    <t>  Evaluation of BRCA1 Gene Mutations Frequency in breast cancer patients</t>
  </si>
  <si>
    <t>Fula Abid</t>
  </si>
  <si>
    <t xml:space="preserve"> Journal of Biology, Agriculture and Healthcare</t>
  </si>
  <si>
    <t>https://iiste.org/Journals/index.php/JBAH/article/view/35410</t>
  </si>
  <si>
    <t>Extraction and Purification of Neurotoxin (Anatoxin-a) From Blue-green Alga Pesudoanabaena limnetica and Indicating Its Histopathological Effects on The Brain of Male Laboratory Mice (Mus Musculus L.)</t>
  </si>
  <si>
    <t>Emad Yosif</t>
  </si>
  <si>
    <t>https://iiste.org/Journals/index.php/JBAH/article/view/38868</t>
  </si>
  <si>
    <t xml:space="preserve">Toxic effects of sub-lethal dose of algal toxin (Microcystin-LR) on male laboratory mice Mus muscullus L. </t>
  </si>
  <si>
    <t>Salma Saeed</t>
  </si>
  <si>
    <t>IJB</t>
  </si>
  <si>
    <t>http://dx.doi.org/10.12692/ijb/11.5.192-5</t>
  </si>
  <si>
    <t xml:space="preserve">Callus Induction  and Somatic Embryogenesis  of Rice  (Oryza sativa  L.)  Improvement  with  the  Addition  of  Coconut  Water </t>
  </si>
  <si>
    <t>Luma Hussein</t>
  </si>
  <si>
    <t xml:space="preserve">Journal  of  Biology,  Agriculture  and  Healthcare </t>
  </si>
  <si>
    <t>www.iiste.org</t>
  </si>
  <si>
    <t>Some of the biological effects of ethanol extract of the green algae Cladophora crespata in the blow fly Chrysomya megacephala Fabricius, 1794 (Diptera:Calliphoridae)</t>
  </si>
  <si>
    <t>https://iiste.org/Journals/index.php/JNSR/article/view/39938</t>
  </si>
  <si>
    <t>Role of Salicylic Acid in the Improvement of PEG – Induced Drought Stress in Maize (Zea mays L.) cv. Baghdad</t>
  </si>
  <si>
    <t>Hussein Khalaf</t>
  </si>
  <si>
    <t>https://iiste.org/Journals/index.php/JBAH/article/view/34977</t>
  </si>
  <si>
    <t>Structures effects of two azo dyes associated with their antimicrobial activities</t>
  </si>
  <si>
    <t>file:///C:/Users/Dr.Amel%20S.%20Abdulredh/Downloads/A.5.2858.pdf</t>
  </si>
  <si>
    <t>Synthesis and Biological Activity of Three Novel Azo Dyes</t>
  </si>
  <si>
    <t>https://www.iiste.org/Journals/index.php/JNSR/article/view/45308/46752</t>
  </si>
  <si>
    <t>Species diversity, prevalences and some ecological aspects of Ectoparasites of buffalo Bubalus bubalis in Basrah Province, Iraq</t>
  </si>
  <si>
    <t xml:space="preserve">Journal of Entomology and Zoology Studies </t>
  </si>
  <si>
    <t>https://www.entomoljournal.com/archives/2018/vol6issue2/PartF/6-1-24-503.pdf</t>
  </si>
  <si>
    <t>Therapeutic effect of the alkaloid extract of the cyanobacterium Spirulina platensis on the lipid profile of hypercholesterolemic male rabbits</t>
  </si>
  <si>
    <t>Faris Kata</t>
  </si>
  <si>
    <t xml:space="preserve">  https://doi.org/10.1007/s11356-018-2170-4</t>
  </si>
  <si>
    <t>THE EXPRESSION PROFILING OF ALDH3A1, CD44, CD133 AND TNFRSF9 IN HUMAN BREAST CANCER STEM CELLS</t>
  </si>
  <si>
    <t>Shadia Saddam</t>
  </si>
  <si>
    <t>Global Scientific Journal</t>
  </si>
  <si>
    <t>عالمي</t>
  </si>
  <si>
    <t>https://www.researchgate.net/profile/Shadia-Alhamd/publication/332233284_THE_EXPRESSION_PROFILING_OF_ALDH3A1_CD44_CD133_AND_TNFRSF9_IN_HUMAN_BREAST_CANCER_STEM_CELLS_NOTTINGHAM_TRENT_UNIVERSITY/links/5cc19e4c299bf120977dedea/THE-EXPRESSION-PROFILING-OF-ALDH3A1-CD44-CD133-AND-TNFRSF9-IN-HUMAN-BREAST-CANCER-STEM-CELLS-NOTTINGHAM-TRENT-UNIVERSITY.pdf</t>
  </si>
  <si>
    <t>Isolate and identified cancer stem cells by using MCF7 human breast cancer cell line, using mammospheres formation in two different methods</t>
  </si>
  <si>
    <t>https://scholar.google.com/citations?view_op=view_citation&amp;hl=en&amp;user=ltIrJJAAAAAJ&amp;citation_for_view=ltIrJJAAAAAJ:d1gkVwhDpl0C</t>
  </si>
  <si>
    <t>Diversity and seasonal occurrence of ticks from some wild mammals in South of Iraq</t>
  </si>
  <si>
    <t>Journal of Entomology and Zoology Studies</t>
  </si>
  <si>
    <t>https://www.entomoljournal.com/archives/2018/vol6issue2/PartAF/6-1-261-867.pdf</t>
  </si>
  <si>
    <t>Estimation of Adiponectin Hormone and Antioxidants Levels in Type 2 Diabetic Patients in Dhiqar Province</t>
  </si>
  <si>
    <t xml:space="preserve">   Journal of Global Pharma Technology </t>
  </si>
  <si>
    <t xml:space="preserve">عالمية </t>
  </si>
  <si>
    <t xml:space="preserve"> http://www.jgpt.co.in/</t>
  </si>
  <si>
    <t xml:space="preserve">Effect of Amlodipine and Captopril on Reproductive Capabilities of Male Laboratory Mice </t>
  </si>
  <si>
    <t>Int. J. Pharm. Investigation</t>
  </si>
  <si>
    <t>https://www.researchgate.net/publication/336567710_</t>
  </si>
  <si>
    <t>Repair of fractures in the bone of caudal fin for Xiphophorus helleri fish under the influence of hydrocortisone hormone</t>
  </si>
  <si>
    <t>Ali AlAli</t>
  </si>
  <si>
    <t xml:space="preserve"> IJournal of Natural Sciences Research</t>
  </si>
  <si>
    <t>: http://dx.doi.org/10.12692/ijb/15.4.115-126</t>
  </si>
  <si>
    <t>astudy of the morphological and histological structure of the caudal of the female swordailr xiphorus helleri fish</t>
  </si>
  <si>
    <t xml:space="preserve"> Journal of Natural Sciences Research</t>
  </si>
  <si>
    <t>10.7176/JNSR</t>
  </si>
  <si>
    <t xml:space="preserve">A study of the relationship of protein antigens extracted from house flies to allergy patients in Basra province,Iraq. </t>
  </si>
  <si>
    <t>Dhia Kareem</t>
  </si>
  <si>
    <t>https://faculty.uobasrah.edu.iq/uploads/publications/1617807956.pdf</t>
  </si>
  <si>
    <t>Charactrization of the peroxiredoxin 1 subfamily from Tetrahymena thermophila</t>
  </si>
  <si>
    <t xml:space="preserve">عقيل جميل منصور و سعد محمد صالح وعبدالكريم طاهر يسر : </t>
  </si>
  <si>
    <t xml:space="preserve">Comparative  study  for  proportions  of   red muscles </t>
  </si>
  <si>
    <r>
      <t xml:space="preserve">And  chemical contents  to muscles and liver  of  two types of  </t>
    </r>
    <r>
      <rPr>
        <i/>
        <sz val="12"/>
        <color theme="1"/>
        <rFont val="Times New Roman"/>
        <family val="1"/>
      </rPr>
      <t>Liza carinata</t>
    </r>
    <r>
      <rPr>
        <sz val="12"/>
        <color theme="1"/>
        <rFont val="Times New Roman"/>
        <family val="1"/>
      </rPr>
      <t xml:space="preserve">  . . J. of Basrah research ( sciences). </t>
    </r>
  </si>
  <si>
    <t>د.علي عبد اللطيف</t>
  </si>
  <si>
    <t xml:space="preserve">دور فيتا مين ه  في  الوقاية من التاثير ات النسيجية المرضية  التي تسببها خلات  الرصاص في اعضاء  سمكة البلطي  احمر البطن </t>
  </si>
  <si>
    <t>د.غيداء جاسم</t>
  </si>
  <si>
    <t>دراسة مقارنة  لانواع مختلفة من بكتريا المايكو بلازما  بطريقتي العزل الجرثومي  وال PCR</t>
  </si>
  <si>
    <t xml:space="preserve">د.مفيد قاسم </t>
  </si>
  <si>
    <t xml:space="preserve">لتاثير  الوقائي للفيتامينات ا ود3وه  على الضرر الخصوي  المحدث بالكيتوكونازول في ذكور  الفئران </t>
  </si>
  <si>
    <t>أمل علي ياسين</t>
  </si>
  <si>
    <t>دراسة تشريحية مقارنة لنصول أوراق  بعض ألانواع    من العائلة السوسبية  Euphorbiaceae</t>
  </si>
  <si>
    <t xml:space="preserve">علي عبد اللطیف العلي  </t>
  </si>
  <si>
    <t>3- التغیرات الكیموحیویة والنسجیة المرضیة لمبید دایمثویت في بعض أعضاء الفئران  Mus musculus L. المختبریة</t>
  </si>
  <si>
    <t xml:space="preserve">       دراسة مظهرية مقارنة لثمار بعض أنواع لعائلة السوسبية Euphorbiaceae</t>
  </si>
  <si>
    <t>د.محمد شاكر صالح</t>
  </si>
  <si>
    <t>New record of Chromistan parasites of copepods and rotifers in Iraqi marine and brackish waters</t>
  </si>
  <si>
    <t xml:space="preserve">المجلة العراقية للاستزراع السمكي </t>
  </si>
  <si>
    <t xml:space="preserve">مجلة البصرة للعلوم الزراعية </t>
  </si>
  <si>
    <t xml:space="preserve">مجلة  ميسان  للدراسات الاكادمية </t>
  </si>
  <si>
    <t xml:space="preserve">مجلة القادسية </t>
  </si>
  <si>
    <t>مجلة ابحاث البصرة (( العلميات))</t>
  </si>
  <si>
    <t>مجلة البصرة للعلوم الزراعیة</t>
  </si>
  <si>
    <t xml:space="preserve">Mesopot. J. Mar. Sci. </t>
  </si>
  <si>
    <t>محلية</t>
  </si>
  <si>
    <t>مفهرسة</t>
  </si>
  <si>
    <t xml:space="preserve"> </t>
  </si>
  <si>
    <t>https://search.emarefa.net/ar/detail/BIM-779571</t>
  </si>
  <si>
    <t>د ا رسة إصابة السكان بلدغات العقارب Scorpions
في محافظة البصرة، جنوب الع ا رق</t>
  </si>
  <si>
    <t>د ا رسة تشخيصية للعقرب Mesobuthus phillipsii (Pocock, 1889) ( (Scorpions: Buthidae ، من محافظة البصرة، جنوب الع ا رق</t>
  </si>
  <si>
    <t>Comparison of some morphological characteristics of three sparid fishes (Perciformes: Sparidae) otoliths (Sagitta) from Shatt Al-ArabRiver, Basrah (southern Iraq)</t>
  </si>
  <si>
    <t>تقييم التأثيرات السمية  للطحلب الاخضر المزرق Chroococcus sp. على أوزان  وغلاصم اسماك المولي الاسود  Poecilia sphenops</t>
  </si>
  <si>
    <t>Isolation of some pathogenic causative agent  from some species of Diptera .</t>
  </si>
  <si>
    <t>Effect of sea water salinity on growth, sodium and potassium concentrations, proline and antioxidant enzymes in tomato callus</t>
  </si>
  <si>
    <t>Diagnostic study and some ecological aspects of stable fly Stomoxys calcitrans L. 1758 (Diptera:Muscidae) in Basrah province, Iraq.</t>
  </si>
  <si>
    <t>د.سعد محمد صالح</t>
  </si>
  <si>
    <t>يسرى طارق ياسين</t>
  </si>
  <si>
    <t xml:space="preserve"> خضير مرزوق</t>
  </si>
  <si>
    <t>لمى حسين عبد القادر</t>
  </si>
  <si>
    <t>علاء ناظم حاتم</t>
  </si>
  <si>
    <t xml:space="preserve">  . مجلة أبحاث البصرة /العلميات   </t>
  </si>
  <si>
    <t xml:space="preserve"> جلة أبحاث البصرة /العلميات </t>
  </si>
  <si>
    <t>Mesopotemia Environmental journal</t>
  </si>
  <si>
    <t>مجلة كلية التربية للعلوم الصرفة جامعة ذي قار</t>
  </si>
  <si>
    <t xml:space="preserve"> Bas.J.Vet.Res. </t>
  </si>
  <si>
    <t xml:space="preserve">Basrah journal for scientific researches </t>
  </si>
  <si>
    <t>Basrah Journal of Veterinary Research</t>
  </si>
  <si>
    <t>https://www.iasj.net/iasj/download/faf3a2a4fb58fb13</t>
  </si>
  <si>
    <t>https://www.iasj.net/iasj/download/b8befd02d98d4e2f</t>
  </si>
  <si>
    <t>دراسة تشريحية ونسجية مقارنة للكبد في نوعين من الطيور المحلية</t>
  </si>
  <si>
    <t>Genetic Variation of Trichomonas vaginalisIsolates from Iraqi Women: Association with Fertility and Cervical</t>
  </si>
  <si>
    <t xml:space="preserve">قدرة الطحلب الاخضر chroococcus L.على التراكم الحيوي لبعض العناصر الثقيلة وتاثيرها على اشكال الخلايا ومحتوياتها </t>
  </si>
  <si>
    <t>سجى جعفر طالب</t>
  </si>
  <si>
    <t xml:space="preserve">د.فلة عبد الرزاق  </t>
  </si>
  <si>
    <t>د.احمد محسن</t>
  </si>
  <si>
    <t>مجلة الأطروحة -بغداد</t>
  </si>
  <si>
    <t>Journal of University of BabylonforPure and Applied Sciences</t>
  </si>
  <si>
    <t xml:space="preserve">مجلة جامعة ذي قار </t>
  </si>
  <si>
    <t>غير مفهرسة</t>
  </si>
  <si>
    <t>https://www.iasj.net/iasj/article/200287</t>
  </si>
  <si>
    <t>https://www.journalofbabylon.com/index.php/JUBPAS/article/view/1509/1220</t>
  </si>
  <si>
    <t>Extraction and Purification of Secondary Metabolites from Bacillus spp. and Study of their Antimicrobial Activities against some Bacterial Species</t>
  </si>
  <si>
    <t xml:space="preserve">Pre-Treatment Of Erythrocytes With Garlic Or Tea Tree Oil Promotes Oxidation Of The Peroxiredoxin 2 Protein And Makes The Cells Less Susceptible To Infection
By Plasmodium Falciparum </t>
  </si>
  <si>
    <t xml:space="preserve">garlic and teatreeoilcompoundprpmote ofthetypical2-cysperoxiredoxin proteininjukatt-lymphocytes </t>
  </si>
  <si>
    <t xml:space="preserve">لمجلة العلمية لجامعة الملك فيصل (العلوم الأساسية والتطبيقية)                             </t>
  </si>
  <si>
    <t>مجلة ابحاث البصرة</t>
  </si>
  <si>
    <t xml:space="preserve">  The protective role of ascorbic acid in the reproductive functions of female laboratory mice treated with methomyl pesticide</t>
  </si>
  <si>
    <t>ISOLATION AND IDENTIFICATION OF BIOSURFACTANTS PRODUCING BACTERIA FROM CRUDE OIL CONTAMINATED SOIL IN THE RUMAILA OIL FIELD</t>
  </si>
  <si>
    <t xml:space="preserve">Effect of some environmental factors on the density of Odonata naiads in the temporary ponds of Basrah Province, South of Iraq.
</t>
  </si>
  <si>
    <t>EPIDEMIOLOGICAL STUDY ON TRICHOMONAS VAGINALIS AMONG THE WOMEN WHO ATTENDED THE HOSPITALS OF BASRA PROVINCE</t>
  </si>
  <si>
    <t xml:space="preserve">Rapid and cost – effective protocol for planting Arabidopsis thaliana L. in Iraq
</t>
  </si>
  <si>
    <t xml:space="preserve">د.فارس شاكر  </t>
  </si>
  <si>
    <t>ميثم ايوب عبد القادر</t>
  </si>
  <si>
    <t xml:space="preserve">د.ضياء خليف </t>
  </si>
  <si>
    <t xml:space="preserve">نادية جعفر </t>
  </si>
  <si>
    <t xml:space="preserve">د.وئام مناضل </t>
  </si>
  <si>
    <t>Journal of Basrah Researches ((Sciences)</t>
  </si>
  <si>
    <t>J Basrah researches(Sciences)</t>
  </si>
  <si>
    <t>https://www.iasj.net/iasj/download/4d02b022e6b173dd</t>
  </si>
  <si>
    <t>https://www.iasj.net/iasj/download/fa1c3eb0d4323cfe</t>
  </si>
  <si>
    <t>https://www.iasj.net/iasj/download/fdf8d65a55bcdb4f</t>
  </si>
  <si>
    <t>https://www.iasj.net/iasj/download/c587535089eae312</t>
  </si>
  <si>
    <t>د. سرمد عواد</t>
  </si>
  <si>
    <t>د.سرمد عواد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</si>
</sst>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_-* #,##0.00\-;_-* &quot;-&quot;??_-;_-@_-"/>
    <numFmt numFmtId="164" formatCode="_(* #,##0.00_);_(* \(#,##0.00\);_(* &quot;-&quot;??_);_(@_)"/>
    <numFmt numFmtId="165" formatCode="d\-m"/>
  </numFmts>
  <fonts count="34">
    <font>
      <sz val="10"/>
      <name val="Arial"/>
    </font>
    <font>
      <b/>
      <sz val="12"/>
      <color rgb="FF000000"/>
      <name val="Calibri"/>
    </font>
    <font>
      <sz val="10"/>
      <name val="Arial"/>
    </font>
    <font>
      <sz val="12"/>
      <color rgb="FF000000"/>
      <name val="Arial"/>
    </font>
    <font>
      <sz val="11"/>
      <color rgb="FF000000"/>
      <name val="Arial"/>
    </font>
    <font>
      <sz val="10"/>
      <color rgb="FF222222"/>
      <name val="Arial"/>
    </font>
    <font>
      <u/>
      <sz val="11"/>
      <color rgb="FF0000FF"/>
      <name val="Arial"/>
    </font>
    <font>
      <u/>
      <sz val="11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sz val="12"/>
      <color rgb="FF000000"/>
      <name val="Arial, sans-serif"/>
    </font>
    <font>
      <i/>
      <sz val="12"/>
      <color rgb="FF000000"/>
      <name val="Arial, sans-serif"/>
    </font>
    <font>
      <u/>
      <sz val="10"/>
      <color theme="10"/>
      <name val="Arial"/>
    </font>
    <font>
      <u/>
      <sz val="11"/>
      <color theme="1"/>
      <name val="Arial"/>
      <family val="2"/>
      <scheme val="minor"/>
    </font>
    <font>
      <u/>
      <sz val="11"/>
      <color theme="10"/>
      <name val="Arial"/>
      <family val="2"/>
    </font>
    <font>
      <sz val="11"/>
      <color rgb="FF777777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  <scheme val="minor"/>
    </font>
    <font>
      <u/>
      <sz val="12"/>
      <color theme="1"/>
      <name val="Arial"/>
      <family val="2"/>
    </font>
    <font>
      <u/>
      <sz val="12"/>
      <color theme="1"/>
      <name val="Arial"/>
      <family val="2"/>
      <scheme val="minor"/>
    </font>
    <font>
      <sz val="12"/>
      <color theme="1"/>
      <name val="Verdana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Arial"/>
      <family val="2"/>
    </font>
    <font>
      <b/>
      <sz val="12"/>
      <color rgb="FF222222"/>
      <name val="Times New Roman"/>
      <family val="1"/>
    </font>
    <font>
      <sz val="11"/>
      <name val="Arial"/>
      <family val="2"/>
    </font>
    <font>
      <sz val="11"/>
      <color rgb="FF000000"/>
      <name val="Arial"/>
      <family val="2"/>
    </font>
    <font>
      <u/>
      <sz val="11"/>
      <color rgb="FF0000FF"/>
      <name val="Arial"/>
      <family val="2"/>
    </font>
    <font>
      <u/>
      <sz val="11"/>
      <color rgb="FF1155CC"/>
      <name val="Arial"/>
      <family val="2"/>
    </font>
    <font>
      <sz val="11"/>
      <color rgb="FF05556B"/>
      <name val="Verdana"/>
      <family val="2"/>
    </font>
    <font>
      <sz val="11"/>
      <color rgb="FF666666"/>
      <name val="Tahoma"/>
      <family val="2"/>
    </font>
    <font>
      <sz val="11"/>
      <color rgb="FF222222"/>
      <name val="Arial"/>
      <family val="2"/>
    </font>
    <font>
      <sz val="11"/>
      <color rgb="FF73879C"/>
      <name val="Arial"/>
      <family val="2"/>
    </font>
    <font>
      <u/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BDBDBD"/>
        <bgColor rgb="FFBDBDBD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rgb="FFF9F9F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164" fontId="2" fillId="0" borderId="0" applyFont="0" applyFill="0" applyBorder="0" applyAlignment="0" applyProtection="0"/>
  </cellStyleXfs>
  <cellXfs count="119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/>
    <xf numFmtId="0" fontId="3" fillId="3" borderId="5" xfId="0" applyFont="1" applyFill="1" applyBorder="1" applyAlignment="1">
      <alignment horizontal="left"/>
    </xf>
    <xf numFmtId="0" fontId="4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left"/>
    </xf>
    <xf numFmtId="0" fontId="4" fillId="3" borderId="5" xfId="0" applyFont="1" applyFill="1" applyBorder="1" applyAlignment="1">
      <alignment horizontal="center"/>
    </xf>
    <xf numFmtId="0" fontId="8" fillId="3" borderId="5" xfId="0" applyFont="1" applyFill="1" applyBorder="1" applyAlignment="1"/>
    <xf numFmtId="0" fontId="4" fillId="4" borderId="5" xfId="0" applyFont="1" applyFill="1" applyBorder="1" applyAlignment="1">
      <alignment horizontal="center"/>
    </xf>
    <xf numFmtId="0" fontId="9" fillId="4" borderId="5" xfId="0" applyFont="1" applyFill="1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0" xfId="0" applyAlignment="1"/>
    <xf numFmtId="0" fontId="13" fillId="0" borderId="0" xfId="1" applyFont="1" applyAlignment="1" applyProtection="1"/>
    <xf numFmtId="0" fontId="14" fillId="0" borderId="7" xfId="1" applyFont="1" applyBorder="1" applyAlignment="1" applyProtection="1">
      <alignment vertical="center"/>
    </xf>
    <xf numFmtId="0" fontId="0" fillId="0" borderId="9" xfId="0" applyFill="1" applyBorder="1" applyAlignment="1"/>
    <xf numFmtId="0" fontId="15" fillId="0" borderId="0" xfId="0" applyFont="1" applyAlignment="1">
      <alignment horizontal="left" wrapText="1" indent="1"/>
    </xf>
    <xf numFmtId="0" fontId="16" fillId="0" borderId="0" xfId="0" applyFont="1">
      <alignment vertical="center"/>
    </xf>
    <xf numFmtId="0" fontId="17" fillId="6" borderId="6" xfId="0" applyFont="1" applyFill="1" applyBorder="1" applyAlignment="1"/>
    <xf numFmtId="0" fontId="16" fillId="0" borderId="9" xfId="0" applyFont="1" applyFill="1" applyBorder="1" applyAlignment="1">
      <alignment horizontal="center"/>
    </xf>
    <xf numFmtId="0" fontId="17" fillId="6" borderId="11" xfId="0" applyFont="1" applyFill="1" applyBorder="1" applyAlignment="1">
      <alignment horizontal="center"/>
    </xf>
    <xf numFmtId="0" fontId="16" fillId="0" borderId="6" xfId="0" applyFont="1" applyBorder="1" applyAlignment="1"/>
    <xf numFmtId="0" fontId="18" fillId="6" borderId="0" xfId="1" applyFont="1" applyFill="1" applyBorder="1" applyAlignment="1" applyProtection="1"/>
    <xf numFmtId="0" fontId="16" fillId="0" borderId="12" xfId="0" applyFont="1" applyBorder="1" applyAlignment="1">
      <alignment horizontal="center"/>
    </xf>
    <xf numFmtId="0" fontId="19" fillId="0" borderId="7" xfId="1" applyFont="1" applyBorder="1" applyAlignment="1" applyProtection="1"/>
    <xf numFmtId="0" fontId="16" fillId="0" borderId="0" xfId="0" applyFont="1" applyAlignment="1"/>
    <xf numFmtId="0" fontId="18" fillId="0" borderId="7" xfId="1" applyFont="1" applyBorder="1" applyAlignment="1" applyProtection="1"/>
    <xf numFmtId="0" fontId="16" fillId="0" borderId="7" xfId="0" applyFont="1" applyBorder="1" applyAlignment="1"/>
    <xf numFmtId="0" fontId="17" fillId="7" borderId="0" xfId="0" applyFont="1" applyFill="1" applyAlignment="1">
      <alignment vertical="top" wrapText="1"/>
    </xf>
    <xf numFmtId="0" fontId="17" fillId="5" borderId="0" xfId="0" applyFont="1" applyFill="1" applyAlignment="1">
      <alignment vertical="top" wrapText="1"/>
    </xf>
    <xf numFmtId="0" fontId="16" fillId="0" borderId="6" xfId="0" applyFont="1" applyBorder="1" applyAlignment="1">
      <alignment wrapText="1"/>
    </xf>
    <xf numFmtId="0" fontId="16" fillId="0" borderId="0" xfId="0" applyFont="1" applyBorder="1" applyAlignment="1"/>
    <xf numFmtId="0" fontId="20" fillId="0" borderId="0" xfId="0" applyFont="1" applyAlignment="1">
      <alignment horizontal="left" wrapText="1"/>
    </xf>
    <xf numFmtId="0" fontId="16" fillId="0" borderId="13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9" fillId="0" borderId="0" xfId="1" applyFont="1" applyBorder="1" applyAlignment="1" applyProtection="1"/>
    <xf numFmtId="0" fontId="16" fillId="0" borderId="0" xfId="0" applyFont="1" applyBorder="1" applyAlignment="1">
      <alignment wrapText="1"/>
    </xf>
    <xf numFmtId="0" fontId="18" fillId="0" borderId="0" xfId="1" applyFont="1" applyBorder="1" applyAlignment="1" applyProtection="1"/>
    <xf numFmtId="0" fontId="21" fillId="0" borderId="0" xfId="0" applyFont="1" applyAlignment="1">
      <alignment horizontal="left"/>
    </xf>
    <xf numFmtId="0" fontId="0" fillId="0" borderId="9" xfId="0" applyBorder="1" applyAlignment="1"/>
    <xf numFmtId="0" fontId="23" fillId="0" borderId="0" xfId="0" applyFont="1" applyAlignment="1">
      <alignment horizontal="left" readingOrder="2"/>
    </xf>
    <xf numFmtId="0" fontId="0" fillId="0" borderId="6" xfId="0" applyBorder="1" applyAlignment="1">
      <alignment wrapText="1"/>
    </xf>
    <xf numFmtId="43" fontId="0" fillId="0" borderId="6" xfId="2" applyNumberFormat="1" applyFont="1" applyBorder="1" applyAlignment="1">
      <alignment wrapText="1" readingOrder="1"/>
    </xf>
    <xf numFmtId="0" fontId="0" fillId="0" borderId="6" xfId="0" applyBorder="1" applyAlignment="1">
      <alignment horizontal="left"/>
    </xf>
    <xf numFmtId="0" fontId="0" fillId="0" borderId="0" xfId="0" applyBorder="1" applyAlignment="1"/>
    <xf numFmtId="0" fontId="23" fillId="0" borderId="0" xfId="0" applyFont="1" applyAlignment="1">
      <alignment horizontal="right" readingOrder="2"/>
    </xf>
    <xf numFmtId="0" fontId="12" fillId="0" borderId="7" xfId="1" applyBorder="1" applyAlignment="1"/>
    <xf numFmtId="0" fontId="0" fillId="0" borderId="6" xfId="0" applyBorder="1" applyAlignment="1">
      <alignment horizontal="left" wrapText="1"/>
    </xf>
    <xf numFmtId="0" fontId="0" fillId="0" borderId="6" xfId="0" applyBorder="1" applyAlignment="1">
      <alignment horizontal="center"/>
    </xf>
    <xf numFmtId="0" fontId="24" fillId="0" borderId="0" xfId="0" applyFont="1" applyAlignment="1"/>
    <xf numFmtId="0" fontId="24" fillId="0" borderId="0" xfId="0" applyFont="1" applyAlignment="1">
      <alignment wrapText="1"/>
    </xf>
    <xf numFmtId="0" fontId="25" fillId="3" borderId="5" xfId="0" applyFont="1" applyFill="1" applyBorder="1" applyAlignment="1"/>
    <xf numFmtId="0" fontId="26" fillId="3" borderId="5" xfId="0" applyFont="1" applyFill="1" applyBorder="1" applyAlignment="1">
      <alignment horizontal="center"/>
    </xf>
    <xf numFmtId="0" fontId="27" fillId="3" borderId="5" xfId="0" applyFont="1" applyFill="1" applyBorder="1" applyAlignment="1"/>
    <xf numFmtId="0" fontId="26" fillId="4" borderId="5" xfId="0" applyFont="1" applyFill="1" applyBorder="1" applyAlignment="1">
      <alignment horizontal="left"/>
    </xf>
    <xf numFmtId="0" fontId="28" fillId="3" borderId="5" xfId="0" applyFont="1" applyFill="1" applyBorder="1" applyAlignment="1"/>
    <xf numFmtId="0" fontId="25" fillId="4" borderId="5" xfId="0" applyFont="1" applyFill="1" applyBorder="1" applyAlignment="1"/>
    <xf numFmtId="0" fontId="26" fillId="4" borderId="5" xfId="0" applyFont="1" applyFill="1" applyBorder="1" applyAlignment="1">
      <alignment horizontal="center"/>
    </xf>
    <xf numFmtId="0" fontId="27" fillId="4" borderId="5" xfId="0" applyFont="1" applyFill="1" applyBorder="1" applyAlignment="1"/>
    <xf numFmtId="0" fontId="25" fillId="4" borderId="0" xfId="0" applyFont="1" applyFill="1" applyAlignment="1"/>
    <xf numFmtId="0" fontId="29" fillId="4" borderId="5" xfId="0" applyFont="1" applyFill="1" applyBorder="1" applyAlignment="1"/>
    <xf numFmtId="0" fontId="30" fillId="4" borderId="5" xfId="0" applyFont="1" applyFill="1" applyBorder="1" applyAlignment="1"/>
    <xf numFmtId="165" fontId="25" fillId="3" borderId="5" xfId="0" applyNumberFormat="1" applyFont="1" applyFill="1" applyBorder="1" applyAlignment="1"/>
    <xf numFmtId="0" fontId="25" fillId="3" borderId="0" xfId="0" applyFont="1" applyFill="1" applyAlignment="1"/>
    <xf numFmtId="0" fontId="25" fillId="0" borderId="6" xfId="0" applyFont="1" applyBorder="1" applyAlignment="1"/>
    <xf numFmtId="0" fontId="25" fillId="0" borderId="0" xfId="0" applyFont="1">
      <alignment vertical="center"/>
    </xf>
    <xf numFmtId="0" fontId="26" fillId="3" borderId="4" xfId="0" applyFont="1" applyFill="1" applyBorder="1" applyAlignment="1">
      <alignment horizontal="center"/>
    </xf>
    <xf numFmtId="0" fontId="25" fillId="0" borderId="0" xfId="0" applyFont="1" applyAlignment="1"/>
    <xf numFmtId="0" fontId="26" fillId="4" borderId="4" xfId="0" applyFont="1" applyFill="1" applyBorder="1" applyAlignment="1">
      <alignment horizontal="center"/>
    </xf>
    <xf numFmtId="0" fontId="25" fillId="0" borderId="7" xfId="0" applyFont="1" applyBorder="1" applyAlignment="1"/>
    <xf numFmtId="0" fontId="31" fillId="0" borderId="0" xfId="0" applyFont="1" applyAlignment="1"/>
    <xf numFmtId="0" fontId="32" fillId="5" borderId="0" xfId="0" applyFont="1" applyFill="1" applyAlignment="1">
      <alignment vertical="top" wrapText="1"/>
    </xf>
    <xf numFmtId="0" fontId="25" fillId="0" borderId="0" xfId="0" applyFont="1" applyFill="1" applyBorder="1">
      <alignment vertical="center"/>
    </xf>
    <xf numFmtId="0" fontId="25" fillId="0" borderId="6" xfId="0" applyFont="1" applyBorder="1" applyAlignment="1">
      <alignment vertical="center" wrapText="1"/>
    </xf>
    <xf numFmtId="0" fontId="25" fillId="0" borderId="6" xfId="0" applyFont="1" applyBorder="1" applyAlignment="1">
      <alignment vertical="center"/>
    </xf>
    <xf numFmtId="0" fontId="26" fillId="3" borderId="8" xfId="0" applyFont="1" applyFill="1" applyBorder="1" applyAlignment="1">
      <alignment horizontal="center"/>
    </xf>
    <xf numFmtId="0" fontId="25" fillId="0" borderId="0" xfId="0" applyFont="1" applyAlignment="1">
      <alignment vertical="center" wrapText="1"/>
    </xf>
    <xf numFmtId="0" fontId="26" fillId="3" borderId="0" xfId="0" applyFont="1" applyFill="1" applyBorder="1" applyAlignment="1">
      <alignment horizontal="center"/>
    </xf>
    <xf numFmtId="0" fontId="14" fillId="0" borderId="0" xfId="1" applyFont="1" applyAlignment="1" applyProtection="1"/>
    <xf numFmtId="0" fontId="25" fillId="0" borderId="9" xfId="0" applyFont="1" applyFill="1" applyBorder="1" applyAlignment="1"/>
    <xf numFmtId="0" fontId="14" fillId="0" borderId="0" xfId="1" applyFont="1" applyAlignment="1" applyProtection="1">
      <alignment horizontal="left" wrapText="1" indent="1"/>
    </xf>
    <xf numFmtId="0" fontId="14" fillId="0" borderId="10" xfId="1" applyFont="1" applyFill="1" applyBorder="1" applyAlignment="1" applyProtection="1"/>
    <xf numFmtId="0" fontId="14" fillId="0" borderId="9" xfId="1" applyFont="1" applyFill="1" applyBorder="1" applyAlignment="1" applyProtection="1"/>
    <xf numFmtId="0" fontId="23" fillId="0" borderId="6" xfId="0" applyFont="1" applyBorder="1" applyAlignment="1"/>
    <xf numFmtId="0" fontId="23" fillId="0" borderId="9" xfId="0" applyFont="1" applyFill="1" applyBorder="1" applyAlignment="1">
      <alignment horizontal="center"/>
    </xf>
    <xf numFmtId="0" fontId="23" fillId="0" borderId="0" xfId="0" applyFont="1">
      <alignment vertical="center"/>
    </xf>
    <xf numFmtId="0" fontId="23" fillId="0" borderId="12" xfId="0" applyFont="1" applyBorder="1" applyAlignment="1">
      <alignment horizontal="center"/>
    </xf>
    <xf numFmtId="0" fontId="23" fillId="0" borderId="7" xfId="0" applyFont="1" applyBorder="1" applyAlignment="1"/>
    <xf numFmtId="0" fontId="23" fillId="0" borderId="0" xfId="0" applyFont="1" applyAlignment="1"/>
    <xf numFmtId="0" fontId="23" fillId="0" borderId="9" xfId="0" applyFont="1" applyFill="1" applyBorder="1" applyAlignment="1"/>
    <xf numFmtId="0" fontId="23" fillId="0" borderId="13" xfId="0" applyFont="1" applyFill="1" applyBorder="1" applyAlignment="1">
      <alignment horizontal="center"/>
    </xf>
    <xf numFmtId="0" fontId="33" fillId="0" borderId="0" xfId="1" applyFont="1" applyFill="1" applyBorder="1" applyAlignment="1" applyProtection="1"/>
    <xf numFmtId="0" fontId="25" fillId="0" borderId="6" xfId="0" applyFont="1" applyBorder="1" applyAlignment="1">
      <alignment wrapText="1"/>
    </xf>
    <xf numFmtId="0" fontId="23" fillId="0" borderId="0" xfId="0" applyFont="1" applyFill="1" applyBorder="1" applyAlignment="1"/>
    <xf numFmtId="0" fontId="14" fillId="0" borderId="7" xfId="1" applyFont="1" applyBorder="1" applyAlignment="1"/>
    <xf numFmtId="0" fontId="14" fillId="0" borderId="9" xfId="1" applyFont="1" applyFill="1" applyBorder="1" applyAlignment="1"/>
    <xf numFmtId="0" fontId="23" fillId="0" borderId="0" xfId="0" applyFont="1" applyFill="1" applyBorder="1">
      <alignment vertical="center"/>
    </xf>
    <xf numFmtId="0" fontId="1" fillId="2" borderId="2" xfId="0" applyFont="1" applyFill="1" applyBorder="1" applyAlignment="1">
      <alignment horizontal="center"/>
    </xf>
    <xf numFmtId="0" fontId="2" fillId="2" borderId="3" xfId="0" applyFont="1" applyFill="1" applyBorder="1" applyAlignment="1"/>
  </cellXfs>
  <cellStyles count="3">
    <cellStyle name="Comma" xfId="2" builtinId="3"/>
    <cellStyle name="Hyperlink" xfId="1" builtinId="8"/>
    <cellStyle name="Normal" xfId="0" builtinId="0"/>
  </cellStyles>
  <dxfs count="3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ejobios.org/article/determine-anti-human-cytomegalovirus-antibodies-igm-igg-and-heat-shock-protein-70-in-aborted-women-7486" TargetMode="External"/><Relationship Id="rId18" Type="http://schemas.openxmlformats.org/officeDocument/2006/relationships/hyperlink" Target="https://ijop.net/index.php/mlu/article/view/361" TargetMode="External"/><Relationship Id="rId26" Type="http://schemas.openxmlformats.org/officeDocument/2006/relationships/hyperlink" Target="https://www.entomoljournal.com/archives/2018/vol6issue2/PartF/6-1-24-503.pdf" TargetMode="External"/><Relationship Id="rId39" Type="http://schemas.openxmlformats.org/officeDocument/2006/relationships/hyperlink" Target="http://www.jgpt.co.in/index.php/jgpt/article/view/1516" TargetMode="External"/><Relationship Id="rId21" Type="http://schemas.openxmlformats.org/officeDocument/2006/relationships/hyperlink" Target="https://jsci.utq.edu.iq/index.php/main/article/view/713" TargetMode="External"/><Relationship Id="rId34" Type="http://schemas.openxmlformats.org/officeDocument/2006/relationships/hyperlink" Target="file:///C:\Users\Dr.Amel%20S.%20Abdulredh\Downloads\A.5.2858.pdf" TargetMode="External"/><Relationship Id="rId42" Type="http://schemas.openxmlformats.org/officeDocument/2006/relationships/hyperlink" Target="https://www.jpsr.pharmainfo.in/Documents/Volumes/vol10Issue06/jpsr10061829.pdf" TargetMode="External"/><Relationship Id="rId47" Type="http://schemas.openxmlformats.org/officeDocument/2006/relationships/hyperlink" Target="https://academicjournals.org/journal/AJMR/article-full-text-pdf/E1F962A57733" TargetMode="External"/><Relationship Id="rId50" Type="http://schemas.openxmlformats.org/officeDocument/2006/relationships/hyperlink" Target="https://search.emarefa.net/ar/detail/BIM-779571" TargetMode="External"/><Relationship Id="rId55" Type="http://schemas.openxmlformats.org/officeDocument/2006/relationships/hyperlink" Target="http://docsdrive.com/pdfs/ansinet/pjbs/2020/1103-1112.pdf" TargetMode="External"/><Relationship Id="rId7" Type="http://schemas.openxmlformats.org/officeDocument/2006/relationships/hyperlink" Target="http://docsdrive.com/pdfs/ansinet/pjbs/2020/1103-1112.pdf" TargetMode="External"/><Relationship Id="rId2" Type="http://schemas.openxmlformats.org/officeDocument/2006/relationships/hyperlink" Target="https://link.springer.com/article/10.1007/s00018-019-03131-3" TargetMode="External"/><Relationship Id="rId16" Type="http://schemas.openxmlformats.org/officeDocument/2006/relationships/hyperlink" Target="http://www.plantarchives.org/SPLISSUE20-2/236__1454-1460_.pdf" TargetMode="External"/><Relationship Id="rId20" Type="http://schemas.openxmlformats.org/officeDocument/2006/relationships/hyperlink" Target="https://www.researchgate.net/publication/341966071_Study_of_Toxoplasmosis_in_Hemodialysis_Patients_and_Applicant_of_Marriage_Peoples_in_Thi-Qar_Province" TargetMode="External"/><Relationship Id="rId29" Type="http://schemas.openxmlformats.org/officeDocument/2006/relationships/hyperlink" Target="https://www.researchgate.net/publication/336567710_" TargetMode="External"/><Relationship Id="rId41" Type="http://schemas.openxmlformats.org/officeDocument/2006/relationships/hyperlink" Target="http://www.alliedacademies.org/articles/myeloperoxidase-mpo-and-eosinophil-peroxidase-epo-effecting-on-asthma-patients-in-basra-province-iraq-10824.html" TargetMode="External"/><Relationship Id="rId54" Type="http://schemas.openxmlformats.org/officeDocument/2006/relationships/hyperlink" Target="http://www.wjpsonline.org/view_issue.php?title=Comparative-genomics-of-bacterial-pathogens-to-design-and-validate-a-diagnostic-PCR-assay-for-detection-of-UPEC-UTI89" TargetMode="External"/><Relationship Id="rId1" Type="http://schemas.openxmlformats.org/officeDocument/2006/relationships/hyperlink" Target="https://innspub.net/ijb/toxic-effects-sub-lethal-dose-algal-toxin-microcystin-lr-male-laboratory-mice-mus-muscullus-l/" TargetMode="External"/><Relationship Id="rId6" Type="http://schemas.openxmlformats.org/officeDocument/2006/relationships/hyperlink" Target="https://www.journal.atmph-specialissues.org/abstract.php?article_id=8268" TargetMode="External"/><Relationship Id="rId11" Type="http://schemas.openxmlformats.org/officeDocument/2006/relationships/hyperlink" Target="https://scialert.net/abstract/?doi=pjbs.2020.1103.1112" TargetMode="External"/><Relationship Id="rId24" Type="http://schemas.openxmlformats.org/officeDocument/2006/relationships/hyperlink" Target="https://www.xajzkjdx.cn/gallery/291-mar2020.pdf" TargetMode="External"/><Relationship Id="rId32" Type="http://schemas.openxmlformats.org/officeDocument/2006/relationships/hyperlink" Target="https://www.entomoljournal.com/archives/2018/vol6issue2/PartF/6-1-24-503.pdf" TargetMode="External"/><Relationship Id="rId37" Type="http://schemas.openxmlformats.org/officeDocument/2006/relationships/hyperlink" Target="https://scialert.net/abstract/?doi=jas.2017.61.71" TargetMode="External"/><Relationship Id="rId40" Type="http://schemas.openxmlformats.org/officeDocument/2006/relationships/hyperlink" Target="http://www.connectjournals.com/bca" TargetMode="External"/><Relationship Id="rId45" Type="http://schemas.openxmlformats.org/officeDocument/2006/relationships/hyperlink" Target="http://www.wjpr.net/dashboard/abstract_id/6570" TargetMode="External"/><Relationship Id="rId53" Type="http://schemas.openxmlformats.org/officeDocument/2006/relationships/hyperlink" Target="https://www.iasj.net/iasj/article/200287" TargetMode="External"/><Relationship Id="rId58" Type="http://schemas.openxmlformats.org/officeDocument/2006/relationships/hyperlink" Target="https://www.iasj.net/iasj/download/fa1c3eb0d4323cfe" TargetMode="External"/><Relationship Id="rId5" Type="http://schemas.openxmlformats.org/officeDocument/2006/relationships/hyperlink" Target="http://www.wjpsonline.org/view_issue.php?title=Comparative-genomics-of-bacterial-pathogens-to-design-and-validate-a-diagnostic-PCR-assay-for-detection-of-UPEC-UTI89" TargetMode="External"/><Relationship Id="rId15" Type="http://schemas.openxmlformats.org/officeDocument/2006/relationships/hyperlink" Target="https://www.sciencedirect.com/science/article/abs/pii/S0025326X20302952" TargetMode="External"/><Relationship Id="rId23" Type="http://schemas.openxmlformats.org/officeDocument/2006/relationships/hyperlink" Target="https://innspub.net/ijb/study-hematological-biochemical-effects-sub-lethel-doses-blue-green-alga-lyngbya-aestuarii/" TargetMode="External"/><Relationship Id="rId28" Type="http://schemas.openxmlformats.org/officeDocument/2006/relationships/hyperlink" Target="https://faculty.uobasrah.edu.iq/uploads/publications/1617807956.pdf" TargetMode="External"/><Relationship Id="rId36" Type="http://schemas.openxmlformats.org/officeDocument/2006/relationships/hyperlink" Target="https://www.ncbi.nlm.nih.gov/pubmed/29736642" TargetMode="External"/><Relationship Id="rId49" Type="http://schemas.openxmlformats.org/officeDocument/2006/relationships/hyperlink" Target="https://innspub.net/ijb/role-mycoplasma-eye-infection/" TargetMode="External"/><Relationship Id="rId57" Type="http://schemas.openxmlformats.org/officeDocument/2006/relationships/hyperlink" Target="https://www.iasj.net/iasj/article/200287" TargetMode="External"/><Relationship Id="rId61" Type="http://schemas.openxmlformats.org/officeDocument/2006/relationships/printerSettings" Target="../printerSettings/printerSettings1.bin"/><Relationship Id="rId10" Type="http://schemas.openxmlformats.org/officeDocument/2006/relationships/hyperlink" Target="https://www.sciencedirect.com/science/article/abs/pii/S0025326X20302952" TargetMode="External"/><Relationship Id="rId19" Type="http://schemas.openxmlformats.org/officeDocument/2006/relationships/hyperlink" Target="https://www.researchgate.net/profile/Shadia-Alhamd/publication/344455653_Effects_of_infection_with_Entamoeba_histolytica_on_blood_parameters_in_cancer_patients_malignancy_and_leukaemia/links/5f77939c299bf1b53e098de0/Effects-of-infection-with-Entamoeba-histolytica-on-blood-parameters-in-cancer-patients-malignancy-and-leukaemia.pdf" TargetMode="External"/><Relationship Id="rId31" Type="http://schemas.openxmlformats.org/officeDocument/2006/relationships/hyperlink" Target="https://www.entomoljournal.com/archives/2018/vol6issue2/PartAF/6-1-261-867.pdf" TargetMode="External"/><Relationship Id="rId44" Type="http://schemas.openxmlformats.org/officeDocument/2006/relationships/hyperlink" Target="http://www.wjpr.net/download/article/1486451510.pdf" TargetMode="External"/><Relationship Id="rId52" Type="http://schemas.openxmlformats.org/officeDocument/2006/relationships/hyperlink" Target="https://www.journalofbabylon.com/index.php/JUBPAS/article/view/1509/1220" TargetMode="External"/><Relationship Id="rId60" Type="http://schemas.openxmlformats.org/officeDocument/2006/relationships/hyperlink" Target="https://www.iasj.net/iasj/download/c587535089eae312" TargetMode="External"/><Relationship Id="rId4" Type="http://schemas.openxmlformats.org/officeDocument/2006/relationships/hyperlink" Target="https://connectjournals.com/03896.2020.20.5701" TargetMode="External"/><Relationship Id="rId9" Type="http://schemas.openxmlformats.org/officeDocument/2006/relationships/hyperlink" Target="https://connectjournals.com/03896.2020.20.3467" TargetMode="External"/><Relationship Id="rId14" Type="http://schemas.openxmlformats.org/officeDocument/2006/relationships/hyperlink" Target="https://innspub.net/ijb/preliminary-study-larval-trematodes-parasites-marine-snail-cerithidea-cingulata-gmelin-1791-al-faw-bay-south-iraq/" TargetMode="External"/><Relationship Id="rId22" Type="http://schemas.openxmlformats.org/officeDocument/2006/relationships/hyperlink" Target="https://medicopublication.com/index.php/ijfmt/article/view/165" TargetMode="External"/><Relationship Id="rId27" Type="http://schemas.openxmlformats.org/officeDocument/2006/relationships/hyperlink" Target="https://www.researchgate.net/deref/http%3A%2F%2Fwww.jgpt.co.in%2F" TargetMode="External"/><Relationship Id="rId30" Type="http://schemas.openxmlformats.org/officeDocument/2006/relationships/hyperlink" Target="https://iiste.org/Journals/index.php/JNSR/article/view/39938" TargetMode="External"/><Relationship Id="rId35" Type="http://schemas.openxmlformats.org/officeDocument/2006/relationships/hyperlink" Target="http://www.connectjournals.com/bca" TargetMode="External"/><Relationship Id="rId43" Type="http://schemas.openxmlformats.org/officeDocument/2006/relationships/hyperlink" Target="http://www.wjpr.net/dashboard/abstract_id/11509" TargetMode="External"/><Relationship Id="rId48" Type="http://schemas.openxmlformats.org/officeDocument/2006/relationships/hyperlink" Target="https://innspub.net/ijb/repair-fractures-bone-caudal-fin-xiphophorus-helleri-fish-influence-hydrocortisone-hormone/" TargetMode="External"/><Relationship Id="rId56" Type="http://schemas.openxmlformats.org/officeDocument/2006/relationships/hyperlink" Target="https://www.iasj.net/iasj/download/4d02b022e6b173dd" TargetMode="External"/><Relationship Id="rId8" Type="http://schemas.openxmlformats.org/officeDocument/2006/relationships/hyperlink" Target="https://connectjournals.com/03896.2020.20.3535" TargetMode="External"/><Relationship Id="rId51" Type="http://schemas.openxmlformats.org/officeDocument/2006/relationships/hyperlink" Target="https://www.iasj.net/iasj/download/faf3a2a4fb58fb13" TargetMode="External"/><Relationship Id="rId3" Type="http://schemas.openxmlformats.org/officeDocument/2006/relationships/hyperlink" Target="http://www.sysrevpharm.org/?mno=20844" TargetMode="External"/><Relationship Id="rId12" Type="http://schemas.openxmlformats.org/officeDocument/2006/relationships/hyperlink" Target="https://ijop.net/index.php/mlu/article/view/1208" TargetMode="External"/><Relationship Id="rId17" Type="http://schemas.openxmlformats.org/officeDocument/2006/relationships/hyperlink" Target="https://www.sciencedirect.com/science/article/abs/pii/S0025326X20302952" TargetMode="External"/><Relationship Id="rId25" Type="http://schemas.openxmlformats.org/officeDocument/2006/relationships/hyperlink" Target="file:///C:\Users\dell\Downloads\10823-Article%20Text-20454-1-10-20200814.pdf" TargetMode="External"/><Relationship Id="rId33" Type="http://schemas.openxmlformats.org/officeDocument/2006/relationships/hyperlink" Target="https://www.iiste.org/Journals/index.php/JNSR/article/view/45308/46752" TargetMode="External"/><Relationship Id="rId38" Type="http://schemas.openxmlformats.org/officeDocument/2006/relationships/hyperlink" Target="http://www.jgpt.co.in/index.php/jgpt/article/view/1408" TargetMode="External"/><Relationship Id="rId46" Type="http://schemas.openxmlformats.org/officeDocument/2006/relationships/hyperlink" Target="http://zoobank.org/urn:lsid:zoobank.org:pub:5FC04F2C-A03A-4D50-B557-418D61364FA0" TargetMode="External"/><Relationship Id="rId59" Type="http://schemas.openxmlformats.org/officeDocument/2006/relationships/hyperlink" Target="https://www.iasj.net/iasj/download/fdf8d65a55bcdb4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1"/>
  <sheetViews>
    <sheetView tabSelected="1" topLeftCell="D1" zoomScale="80" zoomScaleNormal="80" workbookViewId="0">
      <pane ySplit="1" topLeftCell="A2" activePane="bottomLeft" state="frozen"/>
      <selection activeCell="D1" sqref="D1"/>
      <selection pane="bottomLeft" activeCell="B75" sqref="B75"/>
    </sheetView>
  </sheetViews>
  <sheetFormatPr defaultColWidth="9" defaultRowHeight="15.75" customHeight="1"/>
  <cols>
    <col min="1" max="1" width="59" customWidth="1"/>
    <col min="2" max="2" width="27.42578125" customWidth="1"/>
    <col min="3" max="3" width="14"/>
    <col min="4" max="4" width="31" customWidth="1"/>
    <col min="5" max="5" width="11.28515625" customWidth="1"/>
    <col min="6" max="6" width="6.28515625" customWidth="1"/>
    <col min="7" max="7" width="8.42578125" customWidth="1"/>
    <col min="8" max="8" width="14.85546875" customWidth="1"/>
    <col min="9" max="9" width="13.85546875" customWidth="1"/>
    <col min="10" max="10" width="14.7109375" customWidth="1"/>
    <col min="11" max="11" width="70.42578125" customWidth="1"/>
    <col min="12" max="255" width="14" customWidth="1"/>
  </cols>
  <sheetData>
    <row r="1" spans="1:13">
      <c r="A1" s="1" t="s">
        <v>10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17" t="s">
        <v>11</v>
      </c>
      <c r="J1" s="118"/>
      <c r="K1" s="1" t="s">
        <v>7</v>
      </c>
      <c r="L1" s="2"/>
      <c r="M1" s="2"/>
    </row>
    <row r="2" spans="1:13" ht="15.75" customHeight="1">
      <c r="A2" s="3" t="s">
        <v>16</v>
      </c>
      <c r="B2" s="4"/>
      <c r="C2" s="5" t="s">
        <v>12</v>
      </c>
      <c r="D2" s="4"/>
      <c r="E2" s="5">
        <v>10</v>
      </c>
      <c r="F2" s="5">
        <v>12</v>
      </c>
      <c r="G2" s="6" t="s">
        <v>17</v>
      </c>
      <c r="H2" s="5">
        <v>2016</v>
      </c>
      <c r="I2" s="7"/>
      <c r="J2" s="8" t="s">
        <v>13</v>
      </c>
      <c r="K2" s="9" t="s">
        <v>18</v>
      </c>
    </row>
    <row r="3" spans="1:13" ht="15.75" customHeight="1">
      <c r="A3" s="33" t="s">
        <v>234</v>
      </c>
      <c r="B3" s="33" t="s">
        <v>235</v>
      </c>
      <c r="C3" s="34" t="s">
        <v>12</v>
      </c>
      <c r="D3" s="33" t="s">
        <v>236</v>
      </c>
      <c r="E3" s="32"/>
      <c r="F3" s="32"/>
      <c r="G3" s="32"/>
      <c r="H3" s="35">
        <v>2016</v>
      </c>
      <c r="I3" s="36" t="s">
        <v>237</v>
      </c>
      <c r="J3" s="32"/>
      <c r="K3" s="37" t="s">
        <v>238</v>
      </c>
    </row>
    <row r="4" spans="1:13" ht="15.75" customHeight="1">
      <c r="A4" s="36" t="s">
        <v>239</v>
      </c>
      <c r="B4" s="36" t="s">
        <v>240</v>
      </c>
      <c r="C4" s="34" t="s">
        <v>12</v>
      </c>
      <c r="D4" s="36" t="s">
        <v>241</v>
      </c>
      <c r="E4" s="32"/>
      <c r="F4" s="32"/>
      <c r="G4" s="32"/>
      <c r="H4" s="38">
        <v>2016</v>
      </c>
      <c r="I4" s="36" t="s">
        <v>242</v>
      </c>
      <c r="J4" s="32"/>
      <c r="K4" s="39" t="s">
        <v>243</v>
      </c>
    </row>
    <row r="5" spans="1:13" ht="15.75" customHeight="1">
      <c r="A5" s="36" t="s">
        <v>244</v>
      </c>
      <c r="B5" s="36" t="s">
        <v>240</v>
      </c>
      <c r="C5" s="34" t="s">
        <v>12</v>
      </c>
      <c r="D5" s="36" t="s">
        <v>241</v>
      </c>
      <c r="E5" s="32"/>
      <c r="F5" s="32"/>
      <c r="G5" s="32"/>
      <c r="H5" s="38">
        <v>2016</v>
      </c>
      <c r="I5" s="36" t="s">
        <v>242</v>
      </c>
      <c r="J5" s="32"/>
      <c r="K5" s="39" t="s">
        <v>245</v>
      </c>
    </row>
    <row r="6" spans="1:13" ht="15.75" customHeight="1">
      <c r="A6" s="36" t="s">
        <v>246</v>
      </c>
      <c r="B6" s="36" t="s">
        <v>240</v>
      </c>
      <c r="C6" s="34" t="s">
        <v>12</v>
      </c>
      <c r="D6" s="36" t="s">
        <v>241</v>
      </c>
      <c r="E6" s="32"/>
      <c r="F6" s="32"/>
      <c r="G6" s="32"/>
      <c r="H6" s="38">
        <v>2016</v>
      </c>
      <c r="I6" s="36" t="s">
        <v>242</v>
      </c>
      <c r="J6" s="32"/>
      <c r="K6" s="39" t="s">
        <v>247</v>
      </c>
    </row>
    <row r="7" spans="1:13" ht="15.75" customHeight="1">
      <c r="A7" s="58" t="s">
        <v>325</v>
      </c>
      <c r="B7" s="25" t="s">
        <v>324</v>
      </c>
      <c r="C7" s="34" t="s">
        <v>12</v>
      </c>
      <c r="D7" s="25" t="s">
        <v>340</v>
      </c>
      <c r="E7" s="32"/>
      <c r="F7" s="32"/>
      <c r="G7" s="32"/>
      <c r="H7" s="38">
        <v>2016</v>
      </c>
      <c r="I7" s="46" t="s">
        <v>347</v>
      </c>
      <c r="J7" s="32" t="s">
        <v>348</v>
      </c>
      <c r="K7" s="26"/>
    </row>
    <row r="8" spans="1:13" ht="15.75" customHeight="1">
      <c r="A8" s="58" t="s">
        <v>326</v>
      </c>
      <c r="B8" s="25" t="s">
        <v>324</v>
      </c>
      <c r="C8" s="34" t="s">
        <v>12</v>
      </c>
      <c r="D8" s="25" t="s">
        <v>341</v>
      </c>
      <c r="E8" s="32"/>
      <c r="F8" s="32"/>
      <c r="G8" s="32"/>
      <c r="H8" s="38">
        <v>2016</v>
      </c>
      <c r="I8" s="46" t="s">
        <v>347</v>
      </c>
      <c r="J8" s="32" t="s">
        <v>348</v>
      </c>
      <c r="K8" s="26"/>
    </row>
    <row r="9" spans="1:13" ht="15.75" customHeight="1">
      <c r="A9" s="58" t="s">
        <v>328</v>
      </c>
      <c r="B9" s="59" t="s">
        <v>327</v>
      </c>
      <c r="C9" s="34" t="s">
        <v>12</v>
      </c>
      <c r="D9" s="64"/>
      <c r="E9" s="32"/>
      <c r="F9" s="32"/>
      <c r="G9" s="32"/>
      <c r="H9" s="38">
        <v>2016</v>
      </c>
      <c r="I9" s="46" t="s">
        <v>347</v>
      </c>
      <c r="J9" s="32" t="s">
        <v>348</v>
      </c>
      <c r="K9" s="64"/>
    </row>
    <row r="10" spans="1:13" ht="15.75" customHeight="1">
      <c r="A10" s="58" t="s">
        <v>330</v>
      </c>
      <c r="B10" s="59" t="s">
        <v>329</v>
      </c>
      <c r="C10" s="34" t="s">
        <v>12</v>
      </c>
      <c r="D10" s="64" t="s">
        <v>342</v>
      </c>
      <c r="E10" s="32"/>
      <c r="F10" s="32"/>
      <c r="G10" s="32"/>
      <c r="H10" s="38">
        <v>2016</v>
      </c>
      <c r="I10" s="46" t="s">
        <v>347</v>
      </c>
      <c r="J10" s="32" t="s">
        <v>348</v>
      </c>
      <c r="K10" s="64"/>
    </row>
    <row r="11" spans="1:13" ht="15.75" customHeight="1">
      <c r="A11" s="27" t="s">
        <v>332</v>
      </c>
      <c r="B11" s="30" t="s">
        <v>331</v>
      </c>
      <c r="C11" s="34" t="s">
        <v>12</v>
      </c>
      <c r="D11" s="27" t="s">
        <v>343</v>
      </c>
      <c r="E11" s="32"/>
      <c r="F11" s="32"/>
      <c r="G11" s="32"/>
      <c r="H11" s="38">
        <v>2016</v>
      </c>
      <c r="I11" s="46" t="s">
        <v>347</v>
      </c>
      <c r="J11" s="32" t="s">
        <v>348</v>
      </c>
      <c r="K11" s="27" t="s">
        <v>349</v>
      </c>
    </row>
    <row r="12" spans="1:13" ht="15.75" customHeight="1">
      <c r="A12" s="60" t="s">
        <v>334</v>
      </c>
      <c r="B12" s="25" t="s">
        <v>333</v>
      </c>
      <c r="C12" s="34" t="s">
        <v>12</v>
      </c>
      <c r="D12" s="65" t="s">
        <v>344</v>
      </c>
      <c r="E12" s="32"/>
      <c r="F12" s="32"/>
      <c r="G12" s="32"/>
      <c r="H12" s="38">
        <v>2016</v>
      </c>
      <c r="I12" s="46" t="s">
        <v>347</v>
      </c>
      <c r="J12" s="32" t="s">
        <v>348</v>
      </c>
      <c r="K12" s="26"/>
    </row>
    <row r="13" spans="1:13" ht="15.75" customHeight="1">
      <c r="A13" s="61" t="s">
        <v>336</v>
      </c>
      <c r="B13" s="25" t="s">
        <v>335</v>
      </c>
      <c r="C13" s="34" t="s">
        <v>12</v>
      </c>
      <c r="D13" s="25" t="s">
        <v>345</v>
      </c>
      <c r="E13" s="32"/>
      <c r="F13" s="32"/>
      <c r="G13" s="32"/>
      <c r="H13" s="38">
        <v>2016</v>
      </c>
      <c r="I13" s="46" t="s">
        <v>347</v>
      </c>
      <c r="J13" s="32" t="s">
        <v>348</v>
      </c>
      <c r="K13" s="66" t="s">
        <v>350</v>
      </c>
    </row>
    <row r="14" spans="1:13" ht="15.75" customHeight="1">
      <c r="A14" s="60" t="s">
        <v>337</v>
      </c>
      <c r="B14" s="62" t="s">
        <v>333</v>
      </c>
      <c r="C14" s="34" t="s">
        <v>12</v>
      </c>
      <c r="D14" s="65" t="s">
        <v>344</v>
      </c>
      <c r="E14" s="32"/>
      <c r="F14" s="32"/>
      <c r="G14" s="32"/>
      <c r="H14" s="38">
        <v>2016</v>
      </c>
      <c r="I14" s="46" t="s">
        <v>347</v>
      </c>
      <c r="J14" s="32" t="s">
        <v>348</v>
      </c>
      <c r="K14" s="26"/>
    </row>
    <row r="15" spans="1:13" ht="15.75" customHeight="1">
      <c r="A15" s="63" t="s">
        <v>339</v>
      </c>
      <c r="B15" s="25" t="s">
        <v>338</v>
      </c>
      <c r="C15" s="34" t="s">
        <v>12</v>
      </c>
      <c r="D15" s="25" t="s">
        <v>346</v>
      </c>
      <c r="E15" s="32"/>
      <c r="F15" s="32"/>
      <c r="G15" s="32"/>
      <c r="H15" s="38">
        <v>2016</v>
      </c>
      <c r="I15" s="46" t="s">
        <v>347</v>
      </c>
      <c r="J15" s="32" t="s">
        <v>348</v>
      </c>
      <c r="K15" s="26"/>
    </row>
    <row r="16" spans="1:13" ht="15.75" customHeight="1">
      <c r="A16" s="46"/>
      <c r="B16" s="46"/>
      <c r="C16" s="34" t="s">
        <v>12</v>
      </c>
      <c r="D16" s="46"/>
      <c r="E16" s="32"/>
      <c r="F16" s="32"/>
      <c r="G16" s="32"/>
      <c r="H16" s="54"/>
      <c r="I16" s="46"/>
      <c r="J16" s="32"/>
      <c r="K16" s="55"/>
    </row>
    <row r="17" spans="1:11" ht="15.75" customHeight="1">
      <c r="A17" s="10" t="s">
        <v>19</v>
      </c>
      <c r="B17" s="11" t="s">
        <v>20</v>
      </c>
      <c r="C17" s="11" t="s">
        <v>12</v>
      </c>
      <c r="D17" s="12" t="s">
        <v>21</v>
      </c>
      <c r="E17" s="11">
        <v>4242</v>
      </c>
      <c r="F17" s="11">
        <v>1</v>
      </c>
      <c r="G17" s="12" t="s">
        <v>22</v>
      </c>
      <c r="H17" s="11">
        <v>2017</v>
      </c>
      <c r="I17" s="8" t="s">
        <v>13</v>
      </c>
      <c r="J17" s="13"/>
      <c r="K17" s="14" t="s">
        <v>23</v>
      </c>
    </row>
    <row r="18" spans="1:11" ht="15.75" customHeight="1">
      <c r="A18" s="15" t="s">
        <v>24</v>
      </c>
      <c r="B18" s="5" t="s">
        <v>25</v>
      </c>
      <c r="C18" s="5" t="s">
        <v>12</v>
      </c>
      <c r="D18" s="16" t="s">
        <v>15</v>
      </c>
      <c r="E18" s="5">
        <v>6</v>
      </c>
      <c r="F18" s="5">
        <v>3</v>
      </c>
      <c r="G18" s="5" t="s">
        <v>26</v>
      </c>
      <c r="H18" s="5">
        <v>2017</v>
      </c>
      <c r="I18" s="8" t="s">
        <v>13</v>
      </c>
      <c r="J18" s="8" t="s">
        <v>13</v>
      </c>
      <c r="K18" s="9" t="s">
        <v>27</v>
      </c>
    </row>
    <row r="19" spans="1:11" ht="15.75" customHeight="1">
      <c r="A19" s="10" t="s">
        <v>28</v>
      </c>
      <c r="B19" s="11" t="s">
        <v>25</v>
      </c>
      <c r="C19" s="11" t="s">
        <v>12</v>
      </c>
      <c r="D19" s="11" t="s">
        <v>15</v>
      </c>
      <c r="E19" s="11">
        <v>6</v>
      </c>
      <c r="F19" s="11">
        <v>2</v>
      </c>
      <c r="G19" s="11" t="s">
        <v>29</v>
      </c>
      <c r="H19" s="11">
        <v>2017</v>
      </c>
      <c r="I19" s="17" t="s">
        <v>13</v>
      </c>
      <c r="J19" s="18" t="s">
        <v>13</v>
      </c>
      <c r="K19" s="14" t="s">
        <v>30</v>
      </c>
    </row>
    <row r="20" spans="1:11" ht="15.75" customHeight="1">
      <c r="A20" s="10" t="s">
        <v>35</v>
      </c>
      <c r="B20" s="11" t="s">
        <v>32</v>
      </c>
      <c r="C20" s="11" t="s">
        <v>12</v>
      </c>
      <c r="D20" s="12" t="s">
        <v>36</v>
      </c>
      <c r="E20" s="11">
        <v>11</v>
      </c>
      <c r="F20" s="11">
        <v>5</v>
      </c>
      <c r="G20" s="11" t="s">
        <v>37</v>
      </c>
      <c r="H20" s="11">
        <v>2017</v>
      </c>
      <c r="I20" s="18" t="s">
        <v>13</v>
      </c>
      <c r="J20" s="19"/>
      <c r="K20" s="14" t="s">
        <v>38</v>
      </c>
    </row>
    <row r="21" spans="1:11" ht="15.75" customHeight="1">
      <c r="A21" s="15" t="s">
        <v>31</v>
      </c>
      <c r="B21" s="8" t="s">
        <v>32</v>
      </c>
      <c r="C21" s="8" t="s">
        <v>12</v>
      </c>
      <c r="D21" s="8" t="s">
        <v>33</v>
      </c>
      <c r="E21" s="8">
        <v>17</v>
      </c>
      <c r="F21" s="8"/>
      <c r="G21" s="8" t="s">
        <v>14</v>
      </c>
      <c r="H21" s="8">
        <v>2017</v>
      </c>
      <c r="I21" s="8"/>
      <c r="J21" s="8" t="s">
        <v>13</v>
      </c>
      <c r="K21" s="9" t="s">
        <v>34</v>
      </c>
    </row>
    <row r="22" spans="1:11" ht="15.75" customHeight="1">
      <c r="A22" s="36" t="s">
        <v>248</v>
      </c>
      <c r="B22" s="36" t="s">
        <v>249</v>
      </c>
      <c r="C22" s="34" t="s">
        <v>12</v>
      </c>
      <c r="D22" s="36" t="s">
        <v>250</v>
      </c>
      <c r="E22" s="32"/>
      <c r="F22" s="32"/>
      <c r="G22" s="32"/>
      <c r="H22" s="38">
        <v>2017</v>
      </c>
      <c r="I22" s="36" t="s">
        <v>237</v>
      </c>
      <c r="J22" s="32"/>
      <c r="K22" s="40" t="s">
        <v>251</v>
      </c>
    </row>
    <row r="23" spans="1:11" ht="15.75" customHeight="1">
      <c r="A23" s="36" t="s">
        <v>252</v>
      </c>
      <c r="B23" s="36" t="s">
        <v>249</v>
      </c>
      <c r="C23" s="34" t="s">
        <v>12</v>
      </c>
      <c r="D23" s="36" t="s">
        <v>253</v>
      </c>
      <c r="E23" s="32"/>
      <c r="F23" s="32"/>
      <c r="G23" s="32"/>
      <c r="H23" s="38">
        <v>2017</v>
      </c>
      <c r="I23" s="36" t="s">
        <v>237</v>
      </c>
      <c r="J23" s="32"/>
      <c r="K23" s="41" t="s">
        <v>254</v>
      </c>
    </row>
    <row r="24" spans="1:11" ht="15.75" customHeight="1">
      <c r="A24" s="36" t="s">
        <v>255</v>
      </c>
      <c r="B24" s="36" t="s">
        <v>256</v>
      </c>
      <c r="C24" s="34" t="s">
        <v>12</v>
      </c>
      <c r="D24" s="36" t="s">
        <v>257</v>
      </c>
      <c r="E24" s="32"/>
      <c r="F24" s="32"/>
      <c r="G24" s="32"/>
      <c r="H24" s="38">
        <v>2017</v>
      </c>
      <c r="I24" s="36" t="s">
        <v>237</v>
      </c>
      <c r="J24" s="32"/>
      <c r="K24" s="42" t="s">
        <v>258</v>
      </c>
    </row>
    <row r="25" spans="1:11" ht="15.75" customHeight="1">
      <c r="A25" s="36" t="s">
        <v>259</v>
      </c>
      <c r="B25" s="36" t="s">
        <v>240</v>
      </c>
      <c r="C25" s="34" t="s">
        <v>12</v>
      </c>
      <c r="D25" s="36" t="s">
        <v>260</v>
      </c>
      <c r="E25" s="32"/>
      <c r="F25" s="32"/>
      <c r="G25" s="32"/>
      <c r="H25" s="38">
        <v>2017</v>
      </c>
      <c r="I25" s="36" t="s">
        <v>242</v>
      </c>
      <c r="J25" s="32"/>
      <c r="K25" s="39" t="s">
        <v>261</v>
      </c>
    </row>
    <row r="26" spans="1:11" ht="15.75" customHeight="1">
      <c r="A26" s="43" t="s">
        <v>262</v>
      </c>
      <c r="B26" s="36" t="s">
        <v>263</v>
      </c>
      <c r="C26" s="34" t="s">
        <v>12</v>
      </c>
      <c r="D26" s="43" t="s">
        <v>264</v>
      </c>
      <c r="E26" s="32"/>
      <c r="F26" s="32"/>
      <c r="G26" s="32"/>
      <c r="H26" s="38">
        <v>2017</v>
      </c>
      <c r="I26" s="36" t="s">
        <v>237</v>
      </c>
      <c r="J26" s="32"/>
      <c r="K26" s="39" t="s">
        <v>265</v>
      </c>
    </row>
    <row r="27" spans="1:11" ht="15.75" customHeight="1">
      <c r="A27" s="36" t="s">
        <v>266</v>
      </c>
      <c r="B27" s="36" t="s">
        <v>267</v>
      </c>
      <c r="C27" s="34" t="s">
        <v>12</v>
      </c>
      <c r="D27" s="36" t="s">
        <v>268</v>
      </c>
      <c r="E27" s="32"/>
      <c r="F27" s="32"/>
      <c r="G27" s="32"/>
      <c r="H27" s="38">
        <v>2017</v>
      </c>
      <c r="I27" s="36" t="s">
        <v>237</v>
      </c>
      <c r="J27" s="32"/>
      <c r="K27" s="41" t="s">
        <v>269</v>
      </c>
    </row>
    <row r="28" spans="1:11" ht="15.75" customHeight="1">
      <c r="A28" s="36" t="s">
        <v>270</v>
      </c>
      <c r="B28" s="36" t="s">
        <v>271</v>
      </c>
      <c r="C28" s="34" t="s">
        <v>12</v>
      </c>
      <c r="D28" s="36" t="s">
        <v>268</v>
      </c>
      <c r="E28" s="32"/>
      <c r="F28" s="32"/>
      <c r="G28" s="32"/>
      <c r="H28" s="38">
        <v>2017</v>
      </c>
      <c r="I28" s="36" t="s">
        <v>237</v>
      </c>
      <c r="J28" s="32"/>
      <c r="K28" s="41" t="s">
        <v>272</v>
      </c>
    </row>
    <row r="29" spans="1:11" ht="15.75" customHeight="1">
      <c r="A29" s="36" t="s">
        <v>273</v>
      </c>
      <c r="B29" s="36" t="s">
        <v>274</v>
      </c>
      <c r="C29" s="34" t="s">
        <v>12</v>
      </c>
      <c r="D29" s="36" t="s">
        <v>275</v>
      </c>
      <c r="E29" s="32"/>
      <c r="F29" s="32"/>
      <c r="G29" s="32"/>
      <c r="H29" s="38">
        <v>2017</v>
      </c>
      <c r="I29" s="36" t="s">
        <v>237</v>
      </c>
      <c r="J29" s="32"/>
      <c r="K29" s="41" t="s">
        <v>276</v>
      </c>
    </row>
    <row r="30" spans="1:11" ht="15.75" customHeight="1">
      <c r="A30" s="36" t="s">
        <v>277</v>
      </c>
      <c r="B30" s="36" t="s">
        <v>278</v>
      </c>
      <c r="C30" s="34" t="s">
        <v>12</v>
      </c>
      <c r="D30" s="36" t="s">
        <v>279</v>
      </c>
      <c r="E30" s="32"/>
      <c r="F30" s="32"/>
      <c r="G30" s="32"/>
      <c r="H30" s="38">
        <v>2017</v>
      </c>
      <c r="I30" s="36" t="s">
        <v>237</v>
      </c>
      <c r="J30" s="32"/>
      <c r="K30" s="41" t="s">
        <v>280</v>
      </c>
    </row>
    <row r="31" spans="1:11" ht="15.75" customHeight="1">
      <c r="A31" s="36" t="s">
        <v>281</v>
      </c>
      <c r="B31" s="36" t="s">
        <v>127</v>
      </c>
      <c r="C31" s="34" t="s">
        <v>12</v>
      </c>
      <c r="D31" s="36" t="s">
        <v>236</v>
      </c>
      <c r="E31" s="32"/>
      <c r="F31" s="32"/>
      <c r="G31" s="32"/>
      <c r="H31" s="38">
        <v>2017</v>
      </c>
      <c r="I31" s="36" t="s">
        <v>237</v>
      </c>
      <c r="J31" s="32"/>
      <c r="K31" s="41" t="s">
        <v>282</v>
      </c>
    </row>
    <row r="32" spans="1:11" ht="15.75" customHeight="1">
      <c r="A32" s="36" t="s">
        <v>283</v>
      </c>
      <c r="B32" s="36" t="s">
        <v>284</v>
      </c>
      <c r="C32" s="34" t="s">
        <v>12</v>
      </c>
      <c r="D32" s="36" t="s">
        <v>268</v>
      </c>
      <c r="E32" s="32"/>
      <c r="F32" s="32"/>
      <c r="G32" s="32"/>
      <c r="H32" s="38">
        <v>2017</v>
      </c>
      <c r="I32" s="36" t="s">
        <v>237</v>
      </c>
      <c r="J32" s="32"/>
      <c r="K32" s="41" t="s">
        <v>285</v>
      </c>
    </row>
    <row r="33" spans="1:11" ht="15.75" customHeight="1">
      <c r="A33" s="67" t="s">
        <v>351</v>
      </c>
      <c r="B33" s="25" t="s">
        <v>338</v>
      </c>
      <c r="C33" s="53" t="s">
        <v>12</v>
      </c>
      <c r="D33" s="25" t="s">
        <v>363</v>
      </c>
      <c r="E33" s="32"/>
      <c r="F33" s="32"/>
      <c r="G33" s="32"/>
      <c r="H33" s="38">
        <v>2017</v>
      </c>
      <c r="I33" s="46" t="s">
        <v>347</v>
      </c>
      <c r="J33" s="32" t="s">
        <v>348</v>
      </c>
      <c r="K33" s="26"/>
    </row>
    <row r="34" spans="1:11" ht="15.75" customHeight="1">
      <c r="A34" s="63" t="s">
        <v>352</v>
      </c>
      <c r="B34" s="25" t="s">
        <v>338</v>
      </c>
      <c r="C34" s="53" t="s">
        <v>12</v>
      </c>
      <c r="D34" s="25" t="s">
        <v>364</v>
      </c>
      <c r="E34" s="32"/>
      <c r="F34" s="32"/>
      <c r="G34" s="32"/>
      <c r="H34" s="38">
        <v>2017</v>
      </c>
      <c r="I34" s="46" t="s">
        <v>347</v>
      </c>
      <c r="J34" s="32" t="s">
        <v>348</v>
      </c>
      <c r="K34" s="26"/>
    </row>
    <row r="35" spans="1:11" ht="15.75" customHeight="1">
      <c r="A35" s="63" t="s">
        <v>353</v>
      </c>
      <c r="B35" s="25" t="s">
        <v>358</v>
      </c>
      <c r="C35" s="53" t="s">
        <v>12</v>
      </c>
      <c r="D35" s="25" t="s">
        <v>365</v>
      </c>
      <c r="E35" s="32"/>
      <c r="F35" s="32"/>
      <c r="G35" s="32"/>
      <c r="H35" s="38">
        <v>2017</v>
      </c>
      <c r="I35" s="46" t="s">
        <v>347</v>
      </c>
      <c r="J35" s="32" t="s">
        <v>348</v>
      </c>
      <c r="K35" s="66" t="s">
        <v>370</v>
      </c>
    </row>
    <row r="36" spans="1:11" ht="15.75" customHeight="1">
      <c r="A36" s="63" t="s">
        <v>354</v>
      </c>
      <c r="B36" s="25" t="s">
        <v>359</v>
      </c>
      <c r="C36" s="34" t="s">
        <v>12</v>
      </c>
      <c r="D36" s="25" t="s">
        <v>366</v>
      </c>
      <c r="E36" s="32"/>
      <c r="F36" s="32"/>
      <c r="G36" s="32"/>
      <c r="H36" s="38">
        <v>2017</v>
      </c>
      <c r="I36" s="46" t="s">
        <v>347</v>
      </c>
      <c r="J36" s="32" t="s">
        <v>348</v>
      </c>
      <c r="K36" s="26"/>
    </row>
    <row r="37" spans="1:11" ht="15.75" customHeight="1">
      <c r="A37" s="63" t="s">
        <v>355</v>
      </c>
      <c r="B37" s="25" t="s">
        <v>360</v>
      </c>
      <c r="C37" s="34" t="s">
        <v>12</v>
      </c>
      <c r="D37" s="25" t="s">
        <v>367</v>
      </c>
      <c r="E37" s="32"/>
      <c r="F37" s="32"/>
      <c r="G37" s="32"/>
      <c r="H37" s="38">
        <v>2017</v>
      </c>
      <c r="I37" s="46" t="s">
        <v>347</v>
      </c>
      <c r="J37" s="32" t="s">
        <v>348</v>
      </c>
      <c r="K37" s="26"/>
    </row>
    <row r="38" spans="1:11" ht="15.75" customHeight="1">
      <c r="A38" s="68" t="s">
        <v>356</v>
      </c>
      <c r="B38" s="25" t="s">
        <v>361</v>
      </c>
      <c r="C38" s="53" t="s">
        <v>12</v>
      </c>
      <c r="D38" s="68" t="s">
        <v>368</v>
      </c>
      <c r="E38" s="32"/>
      <c r="F38" s="32"/>
      <c r="G38" s="32"/>
      <c r="H38" s="38">
        <v>2017</v>
      </c>
      <c r="I38" s="46" t="s">
        <v>347</v>
      </c>
      <c r="J38" s="32" t="s">
        <v>348</v>
      </c>
      <c r="K38" s="26"/>
    </row>
    <row r="39" spans="1:11" ht="15.75" customHeight="1">
      <c r="A39" s="25" t="s">
        <v>357</v>
      </c>
      <c r="B39" s="25" t="s">
        <v>362</v>
      </c>
      <c r="C39" s="53" t="s">
        <v>12</v>
      </c>
      <c r="D39" s="25" t="s">
        <v>369</v>
      </c>
      <c r="E39" s="32"/>
      <c r="F39" s="32"/>
      <c r="G39" s="32"/>
      <c r="H39" s="38">
        <v>2017</v>
      </c>
      <c r="I39" s="46" t="s">
        <v>347</v>
      </c>
      <c r="J39" s="32" t="s">
        <v>348</v>
      </c>
      <c r="K39" s="26" t="s">
        <v>371</v>
      </c>
    </row>
    <row r="40" spans="1:11" ht="15.75" customHeight="1">
      <c r="A40" s="46"/>
      <c r="B40" s="46"/>
      <c r="C40" s="53"/>
      <c r="D40" s="46"/>
      <c r="E40" s="32"/>
      <c r="F40" s="32"/>
      <c r="G40" s="32"/>
      <c r="H40" s="54"/>
      <c r="I40" s="46"/>
      <c r="J40" s="32"/>
      <c r="K40" s="57"/>
    </row>
    <row r="41" spans="1:11" ht="15.75" customHeight="1">
      <c r="A41" s="10" t="s">
        <v>68</v>
      </c>
      <c r="B41" s="11" t="s">
        <v>69</v>
      </c>
      <c r="C41" s="11" t="s">
        <v>12</v>
      </c>
      <c r="D41" s="11" t="s">
        <v>15</v>
      </c>
      <c r="E41" s="11">
        <v>8</v>
      </c>
      <c r="F41" s="11">
        <v>1</v>
      </c>
      <c r="G41" s="11" t="s">
        <v>70</v>
      </c>
      <c r="H41" s="11">
        <v>2018</v>
      </c>
      <c r="I41" s="18" t="s">
        <v>13</v>
      </c>
      <c r="J41" s="18" t="s">
        <v>13</v>
      </c>
      <c r="K41" s="14" t="s">
        <v>71</v>
      </c>
    </row>
    <row r="42" spans="1:11" ht="15.75" customHeight="1">
      <c r="A42" s="3" t="s">
        <v>39</v>
      </c>
      <c r="B42" s="5" t="s">
        <v>40</v>
      </c>
      <c r="C42" s="5" t="s">
        <v>12</v>
      </c>
      <c r="D42" s="5" t="s">
        <v>41</v>
      </c>
      <c r="E42" s="5">
        <v>18</v>
      </c>
      <c r="F42" s="5">
        <v>2</v>
      </c>
      <c r="G42" s="16" t="s">
        <v>42</v>
      </c>
      <c r="H42" s="5">
        <v>2018</v>
      </c>
      <c r="I42" s="7"/>
      <c r="J42" s="8" t="s">
        <v>13</v>
      </c>
      <c r="K42" s="9" t="s">
        <v>43</v>
      </c>
    </row>
    <row r="43" spans="1:11" ht="15.75" customHeight="1">
      <c r="A43" s="10" t="s">
        <v>44</v>
      </c>
      <c r="B43" s="11" t="s">
        <v>40</v>
      </c>
      <c r="C43" s="11" t="s">
        <v>12</v>
      </c>
      <c r="D43" s="11" t="s">
        <v>8</v>
      </c>
      <c r="E43" s="11">
        <v>10</v>
      </c>
      <c r="F43" s="11">
        <v>7</v>
      </c>
      <c r="G43" s="11" t="s">
        <v>45</v>
      </c>
      <c r="H43" s="11">
        <v>2018</v>
      </c>
      <c r="I43" s="13"/>
      <c r="J43" s="18" t="s">
        <v>13</v>
      </c>
      <c r="K43" s="14" t="s">
        <v>46</v>
      </c>
    </row>
    <row r="44" spans="1:11" ht="15.75" customHeight="1">
      <c r="A44" s="15" t="s">
        <v>47</v>
      </c>
      <c r="B44" s="5" t="s">
        <v>40</v>
      </c>
      <c r="C44" s="5" t="s">
        <v>12</v>
      </c>
      <c r="D44" s="5" t="s">
        <v>8</v>
      </c>
      <c r="E44" s="5">
        <v>10</v>
      </c>
      <c r="F44" s="5">
        <v>10</v>
      </c>
      <c r="G44" s="5" t="s">
        <v>48</v>
      </c>
      <c r="H44" s="5">
        <v>2018</v>
      </c>
      <c r="I44" s="7"/>
      <c r="J44" s="8" t="s">
        <v>13</v>
      </c>
      <c r="K44" s="9" t="s">
        <v>49</v>
      </c>
    </row>
    <row r="45" spans="1:11" ht="15.75" customHeight="1">
      <c r="A45" s="10" t="s">
        <v>50</v>
      </c>
      <c r="B45" s="11" t="s">
        <v>51</v>
      </c>
      <c r="C45" s="11" t="s">
        <v>12</v>
      </c>
      <c r="D45" s="11" t="s">
        <v>52</v>
      </c>
      <c r="E45" s="12">
        <v>29</v>
      </c>
      <c r="F45" s="11">
        <v>17</v>
      </c>
      <c r="G45" s="12" t="s">
        <v>53</v>
      </c>
      <c r="H45" s="11">
        <v>2018</v>
      </c>
      <c r="I45" s="13"/>
      <c r="J45" s="18" t="s">
        <v>13</v>
      </c>
      <c r="K45" s="14" t="s">
        <v>54</v>
      </c>
    </row>
    <row r="46" spans="1:11" ht="15.75" customHeight="1">
      <c r="A46" s="3" t="s">
        <v>55</v>
      </c>
      <c r="B46" s="5" t="s">
        <v>56</v>
      </c>
      <c r="C46" s="5" t="s">
        <v>12</v>
      </c>
      <c r="D46" s="5" t="s">
        <v>57</v>
      </c>
      <c r="E46" s="5">
        <v>10</v>
      </c>
      <c r="F46" s="5">
        <v>6</v>
      </c>
      <c r="G46" s="5" t="s">
        <v>58</v>
      </c>
      <c r="H46" s="5">
        <v>2018</v>
      </c>
      <c r="I46" s="7"/>
      <c r="J46" s="8" t="s">
        <v>13</v>
      </c>
      <c r="K46" s="9" t="s">
        <v>59</v>
      </c>
    </row>
    <row r="47" spans="1:11" ht="15.75" customHeight="1">
      <c r="A47" s="10" t="s">
        <v>60</v>
      </c>
      <c r="B47" s="11" t="s">
        <v>56</v>
      </c>
      <c r="C47" s="11" t="s">
        <v>12</v>
      </c>
      <c r="D47" s="11" t="s">
        <v>61</v>
      </c>
      <c r="E47" s="11">
        <v>18</v>
      </c>
      <c r="F47" s="11">
        <v>2</v>
      </c>
      <c r="G47" s="11" t="s">
        <v>62</v>
      </c>
      <c r="H47" s="11">
        <v>2018</v>
      </c>
      <c r="I47" s="13"/>
      <c r="J47" s="18" t="s">
        <v>13</v>
      </c>
      <c r="K47" s="14" t="s">
        <v>43</v>
      </c>
    </row>
    <row r="48" spans="1:11" ht="15.75" customHeight="1">
      <c r="A48" s="3" t="s">
        <v>63</v>
      </c>
      <c r="B48" s="20" t="s">
        <v>64</v>
      </c>
      <c r="C48" s="5" t="s">
        <v>12</v>
      </c>
      <c r="D48" s="20" t="s">
        <v>65</v>
      </c>
      <c r="E48" s="5">
        <v>25</v>
      </c>
      <c r="F48" s="5">
        <v>20</v>
      </c>
      <c r="G48" s="5" t="s">
        <v>66</v>
      </c>
      <c r="H48" s="5">
        <v>2018</v>
      </c>
      <c r="I48" s="7"/>
      <c r="J48" s="8" t="s">
        <v>13</v>
      </c>
      <c r="K48" s="9" t="s">
        <v>67</v>
      </c>
    </row>
    <row r="49" spans="1:11" ht="15.75" customHeight="1">
      <c r="A49" s="44" t="s">
        <v>286</v>
      </c>
      <c r="B49" s="36" t="s">
        <v>263</v>
      </c>
      <c r="C49" s="34" t="s">
        <v>12</v>
      </c>
      <c r="D49" s="44" t="s">
        <v>264</v>
      </c>
      <c r="E49" s="32"/>
      <c r="F49" s="32"/>
      <c r="G49" s="32"/>
      <c r="H49" s="38">
        <v>2018</v>
      </c>
      <c r="I49" s="36" t="s">
        <v>237</v>
      </c>
      <c r="J49" s="32"/>
      <c r="K49" s="41" t="s">
        <v>287</v>
      </c>
    </row>
    <row r="50" spans="1:11" ht="15.75" customHeight="1">
      <c r="A50" s="44" t="s">
        <v>288</v>
      </c>
      <c r="B50" s="36" t="s">
        <v>263</v>
      </c>
      <c r="C50" s="34" t="s">
        <v>12</v>
      </c>
      <c r="D50" s="44" t="s">
        <v>236</v>
      </c>
      <c r="E50" s="32"/>
      <c r="F50" s="32"/>
      <c r="G50" s="32"/>
      <c r="H50" s="38">
        <v>2018</v>
      </c>
      <c r="I50" s="36" t="s">
        <v>237</v>
      </c>
      <c r="J50" s="32"/>
      <c r="K50" s="39" t="s">
        <v>289</v>
      </c>
    </row>
    <row r="51" spans="1:11" ht="15.75" customHeight="1">
      <c r="A51" s="36" t="s">
        <v>290</v>
      </c>
      <c r="B51" s="36" t="s">
        <v>256</v>
      </c>
      <c r="C51" s="34" t="s">
        <v>12</v>
      </c>
      <c r="D51" s="36" t="s">
        <v>291</v>
      </c>
      <c r="E51" s="32"/>
      <c r="F51" s="32"/>
      <c r="G51" s="32"/>
      <c r="H51" s="38">
        <v>2018</v>
      </c>
      <c r="I51" s="36" t="s">
        <v>237</v>
      </c>
      <c r="J51" s="32"/>
      <c r="K51" s="41" t="s">
        <v>292</v>
      </c>
    </row>
    <row r="52" spans="1:11" ht="15.75" customHeight="1">
      <c r="A52" s="40" t="s">
        <v>293</v>
      </c>
      <c r="B52" s="36" t="s">
        <v>294</v>
      </c>
      <c r="C52" s="34" t="s">
        <v>12</v>
      </c>
      <c r="D52" s="36" t="s">
        <v>65</v>
      </c>
      <c r="E52" s="32"/>
      <c r="F52" s="32"/>
      <c r="G52" s="32"/>
      <c r="H52" s="38">
        <v>2018</v>
      </c>
      <c r="I52" s="36" t="s">
        <v>237</v>
      </c>
      <c r="J52" s="32"/>
      <c r="K52" s="40" t="s">
        <v>295</v>
      </c>
    </row>
    <row r="53" spans="1:11" ht="15.75" customHeight="1">
      <c r="A53" s="36" t="s">
        <v>296</v>
      </c>
      <c r="B53" s="36" t="s">
        <v>297</v>
      </c>
      <c r="C53" s="34" t="s">
        <v>12</v>
      </c>
      <c r="D53" s="40" t="s">
        <v>298</v>
      </c>
      <c r="E53" s="32"/>
      <c r="F53" s="32"/>
      <c r="G53" s="32"/>
      <c r="H53" s="38">
        <v>2018</v>
      </c>
      <c r="I53" s="36" t="s">
        <v>299</v>
      </c>
      <c r="J53" s="32"/>
      <c r="K53" s="42" t="s">
        <v>300</v>
      </c>
    </row>
    <row r="54" spans="1:11" ht="15.75" customHeight="1">
      <c r="A54" s="40" t="s">
        <v>301</v>
      </c>
      <c r="B54" s="36" t="s">
        <v>297</v>
      </c>
      <c r="C54" s="34" t="s">
        <v>12</v>
      </c>
      <c r="D54" s="40" t="s">
        <v>298</v>
      </c>
      <c r="E54" s="32"/>
      <c r="F54" s="32"/>
      <c r="G54" s="32"/>
      <c r="H54" s="38">
        <v>2018</v>
      </c>
      <c r="I54" s="36" t="s">
        <v>299</v>
      </c>
      <c r="J54" s="32"/>
      <c r="K54" s="42" t="s">
        <v>302</v>
      </c>
    </row>
    <row r="55" spans="1:11" ht="15.75" customHeight="1">
      <c r="A55" s="45" t="s">
        <v>303</v>
      </c>
      <c r="B55" s="36" t="s">
        <v>127</v>
      </c>
      <c r="C55" s="34" t="s">
        <v>12</v>
      </c>
      <c r="D55" s="36" t="s">
        <v>304</v>
      </c>
      <c r="E55" s="32"/>
      <c r="F55" s="32"/>
      <c r="G55" s="32"/>
      <c r="H55" s="38">
        <v>2018</v>
      </c>
      <c r="I55" s="36" t="s">
        <v>237</v>
      </c>
      <c r="J55" s="32"/>
      <c r="K55" s="41" t="s">
        <v>305</v>
      </c>
    </row>
    <row r="56" spans="1:11" ht="15.75" customHeight="1">
      <c r="A56" s="45" t="s">
        <v>290</v>
      </c>
      <c r="B56" s="36" t="s">
        <v>127</v>
      </c>
      <c r="C56" s="34" t="s">
        <v>12</v>
      </c>
      <c r="D56" s="36" t="s">
        <v>304</v>
      </c>
      <c r="E56" s="32"/>
      <c r="F56" s="32"/>
      <c r="G56" s="32"/>
      <c r="H56" s="38">
        <v>2018</v>
      </c>
      <c r="I56" s="36" t="s">
        <v>237</v>
      </c>
      <c r="J56" s="32"/>
      <c r="K56" s="41" t="s">
        <v>292</v>
      </c>
    </row>
    <row r="57" spans="1:11" ht="15.75" customHeight="1">
      <c r="A57" s="69" t="s">
        <v>372</v>
      </c>
      <c r="B57" s="25" t="s">
        <v>375</v>
      </c>
      <c r="C57" s="34" t="s">
        <v>12</v>
      </c>
      <c r="D57" s="25" t="s">
        <v>378</v>
      </c>
      <c r="E57" s="32"/>
      <c r="F57" s="32"/>
      <c r="G57" s="32"/>
      <c r="H57" s="48">
        <v>2018</v>
      </c>
      <c r="I57" s="46" t="s">
        <v>347</v>
      </c>
      <c r="J57" s="32" t="s">
        <v>381</v>
      </c>
      <c r="K57" s="66" t="s">
        <v>382</v>
      </c>
    </row>
    <row r="58" spans="1:11" ht="15.75" customHeight="1">
      <c r="A58" s="69" t="s">
        <v>373</v>
      </c>
      <c r="B58" s="25" t="s">
        <v>376</v>
      </c>
      <c r="C58" s="34" t="s">
        <v>12</v>
      </c>
      <c r="D58" s="25" t="s">
        <v>379</v>
      </c>
      <c r="E58" s="32"/>
      <c r="F58" s="32"/>
      <c r="G58" s="32"/>
      <c r="H58" s="54">
        <v>2018</v>
      </c>
      <c r="I58" s="46" t="s">
        <v>347</v>
      </c>
      <c r="J58" s="32" t="s">
        <v>348</v>
      </c>
      <c r="K58" s="66" t="s">
        <v>383</v>
      </c>
    </row>
    <row r="59" spans="1:11" ht="15.75" customHeight="1">
      <c r="A59" s="69" t="s">
        <v>374</v>
      </c>
      <c r="B59" s="25" t="s">
        <v>377</v>
      </c>
      <c r="C59" s="34" t="s">
        <v>12</v>
      </c>
      <c r="D59" s="25" t="s">
        <v>380</v>
      </c>
      <c r="E59" s="32"/>
      <c r="F59" s="32"/>
      <c r="G59" s="32"/>
      <c r="H59" s="54">
        <v>2018</v>
      </c>
      <c r="I59" s="46" t="s">
        <v>347</v>
      </c>
      <c r="J59" s="32" t="s">
        <v>348</v>
      </c>
      <c r="K59" s="66"/>
    </row>
    <row r="60" spans="1:11" ht="15.75" customHeight="1">
      <c r="A60" s="56"/>
      <c r="B60" s="46"/>
      <c r="C60" s="53"/>
      <c r="D60" s="46"/>
      <c r="E60" s="32"/>
      <c r="F60" s="32"/>
      <c r="G60" s="32"/>
      <c r="H60" s="54"/>
      <c r="I60" s="46"/>
      <c r="J60" s="32"/>
      <c r="K60" s="57"/>
    </row>
    <row r="61" spans="1:11" ht="15.75" customHeight="1">
      <c r="A61" s="49" t="s">
        <v>85</v>
      </c>
      <c r="B61" s="50" t="s">
        <v>86</v>
      </c>
      <c r="C61" s="51" t="s">
        <v>12</v>
      </c>
      <c r="D61" s="50" t="s">
        <v>36</v>
      </c>
      <c r="E61" s="51">
        <v>14</v>
      </c>
      <c r="F61" s="51">
        <v>5</v>
      </c>
      <c r="G61" s="51" t="s">
        <v>87</v>
      </c>
      <c r="H61" s="51">
        <v>2019</v>
      </c>
      <c r="I61" s="51" t="s">
        <v>13</v>
      </c>
      <c r="J61" s="51"/>
      <c r="K61" s="52" t="s">
        <v>88</v>
      </c>
    </row>
    <row r="62" spans="1:11" ht="15.75" customHeight="1">
      <c r="A62" s="49" t="s">
        <v>89</v>
      </c>
      <c r="B62" s="50" t="s">
        <v>90</v>
      </c>
      <c r="C62" s="51" t="s">
        <v>12</v>
      </c>
      <c r="D62" s="50" t="s">
        <v>36</v>
      </c>
      <c r="E62" s="51">
        <v>14</v>
      </c>
      <c r="F62" s="51">
        <v>2</v>
      </c>
      <c r="G62" s="51" t="s">
        <v>91</v>
      </c>
      <c r="H62" s="51">
        <v>2019</v>
      </c>
      <c r="I62" s="51" t="s">
        <v>13</v>
      </c>
      <c r="J62" s="51"/>
      <c r="K62" s="52" t="s">
        <v>92</v>
      </c>
    </row>
    <row r="63" spans="1:11" ht="15.75" customHeight="1">
      <c r="A63" s="49" t="s">
        <v>93</v>
      </c>
      <c r="B63" s="50" t="s">
        <v>94</v>
      </c>
      <c r="C63" s="51" t="s">
        <v>12</v>
      </c>
      <c r="D63" s="50" t="s">
        <v>36</v>
      </c>
      <c r="E63" s="51">
        <v>14</v>
      </c>
      <c r="F63" s="51">
        <v>4</v>
      </c>
      <c r="G63" s="51" t="s">
        <v>95</v>
      </c>
      <c r="H63" s="51">
        <v>2019</v>
      </c>
      <c r="I63" s="51" t="s">
        <v>13</v>
      </c>
      <c r="J63" s="51"/>
      <c r="K63" s="52" t="s">
        <v>96</v>
      </c>
    </row>
    <row r="64" spans="1:11" ht="15.75" customHeight="1">
      <c r="A64" s="49" t="s">
        <v>97</v>
      </c>
      <c r="B64" s="50" t="s">
        <v>98</v>
      </c>
      <c r="C64" s="51" t="s">
        <v>12</v>
      </c>
      <c r="D64" s="50" t="s">
        <v>99</v>
      </c>
      <c r="E64" s="51">
        <v>14</v>
      </c>
      <c r="F64" s="51">
        <v>3</v>
      </c>
      <c r="G64" s="51" t="s">
        <v>100</v>
      </c>
      <c r="H64" s="51">
        <v>2019</v>
      </c>
      <c r="I64" s="51" t="s">
        <v>13</v>
      </c>
      <c r="J64" s="51"/>
      <c r="K64" s="52" t="s">
        <v>101</v>
      </c>
    </row>
    <row r="65" spans="1:11" ht="15.75" customHeight="1">
      <c r="A65" s="5" t="s">
        <v>72</v>
      </c>
      <c r="B65" s="5" t="s">
        <v>73</v>
      </c>
      <c r="C65" s="5" t="s">
        <v>12</v>
      </c>
      <c r="D65" s="5" t="s">
        <v>36</v>
      </c>
      <c r="E65" s="5">
        <v>15</v>
      </c>
      <c r="F65" s="5">
        <v>4</v>
      </c>
      <c r="G65" s="5" t="s">
        <v>74</v>
      </c>
      <c r="H65" s="5">
        <v>2019</v>
      </c>
      <c r="I65" s="21"/>
      <c r="J65" s="21" t="s">
        <v>13</v>
      </c>
      <c r="K65" s="22" t="s">
        <v>75</v>
      </c>
    </row>
    <row r="66" spans="1:11" ht="15.75" customHeight="1">
      <c r="A66" s="12" t="s">
        <v>76</v>
      </c>
      <c r="B66" s="12" t="s">
        <v>77</v>
      </c>
      <c r="C66" s="11" t="s">
        <v>12</v>
      </c>
      <c r="D66" s="11" t="s">
        <v>36</v>
      </c>
      <c r="E66" s="11">
        <v>15</v>
      </c>
      <c r="F66" s="11">
        <v>5</v>
      </c>
      <c r="G66" s="11" t="s">
        <v>78</v>
      </c>
      <c r="H66" s="11">
        <v>2019</v>
      </c>
      <c r="I66" s="23"/>
      <c r="J66" s="23" t="s">
        <v>13</v>
      </c>
      <c r="K66" s="24" t="s">
        <v>79</v>
      </c>
    </row>
    <row r="67" spans="1:11" ht="15">
      <c r="A67" s="5" t="s">
        <v>80</v>
      </c>
      <c r="B67" s="5" t="s">
        <v>81</v>
      </c>
      <c r="C67" s="5" t="s">
        <v>12</v>
      </c>
      <c r="D67" s="5" t="s">
        <v>82</v>
      </c>
      <c r="E67" s="5"/>
      <c r="F67" s="5"/>
      <c r="G67" s="5" t="s">
        <v>83</v>
      </c>
      <c r="H67" s="5">
        <v>2019</v>
      </c>
      <c r="I67" s="21"/>
      <c r="J67" s="21" t="s">
        <v>13</v>
      </c>
      <c r="K67" s="22" t="s">
        <v>84</v>
      </c>
    </row>
    <row r="68" spans="1:11" ht="15">
      <c r="A68" s="49" t="s">
        <v>323</v>
      </c>
      <c r="B68" s="50" t="s">
        <v>81</v>
      </c>
      <c r="C68" s="51" t="s">
        <v>12</v>
      </c>
      <c r="D68" s="50" t="s">
        <v>82</v>
      </c>
      <c r="E68" s="51"/>
      <c r="F68" s="51"/>
      <c r="G68" s="51" t="s">
        <v>83</v>
      </c>
      <c r="H68" s="51">
        <v>2019</v>
      </c>
      <c r="I68" s="51"/>
      <c r="J68" s="51" t="s">
        <v>13</v>
      </c>
      <c r="K68" s="52" t="s">
        <v>84</v>
      </c>
    </row>
    <row r="69" spans="1:11" ht="15.75" customHeight="1">
      <c r="A69" s="36" t="s">
        <v>306</v>
      </c>
      <c r="B69" s="36" t="s">
        <v>294</v>
      </c>
      <c r="C69" s="34" t="s">
        <v>12</v>
      </c>
      <c r="D69" s="36" t="s">
        <v>307</v>
      </c>
      <c r="E69" s="32"/>
      <c r="F69" s="32"/>
      <c r="G69" s="32"/>
      <c r="H69" s="38">
        <v>2019</v>
      </c>
      <c r="I69" s="36" t="s">
        <v>308</v>
      </c>
      <c r="J69" s="32"/>
      <c r="K69" s="41" t="s">
        <v>309</v>
      </c>
    </row>
    <row r="70" spans="1:11" ht="15.75" customHeight="1">
      <c r="A70" s="46" t="s">
        <v>310</v>
      </c>
      <c r="B70" s="36" t="s">
        <v>274</v>
      </c>
      <c r="C70" s="34" t="s">
        <v>12</v>
      </c>
      <c r="D70" s="36" t="s">
        <v>311</v>
      </c>
      <c r="E70" s="32"/>
      <c r="F70" s="32"/>
      <c r="G70" s="32"/>
      <c r="H70" s="38">
        <v>2019</v>
      </c>
      <c r="I70" s="36" t="s">
        <v>308</v>
      </c>
      <c r="J70" s="32"/>
      <c r="K70" s="41" t="s">
        <v>312</v>
      </c>
    </row>
    <row r="71" spans="1:11" ht="15.75" customHeight="1">
      <c r="A71" s="47" t="s">
        <v>313</v>
      </c>
      <c r="B71" s="36" t="s">
        <v>314</v>
      </c>
      <c r="C71" s="34" t="s">
        <v>12</v>
      </c>
      <c r="D71" s="36" t="s">
        <v>315</v>
      </c>
      <c r="E71" s="32"/>
      <c r="F71" s="32"/>
      <c r="G71" s="32"/>
      <c r="H71" s="38">
        <v>2019</v>
      </c>
      <c r="I71" s="36" t="s">
        <v>308</v>
      </c>
      <c r="J71" s="32"/>
      <c r="K71" s="42" t="s">
        <v>316</v>
      </c>
    </row>
    <row r="72" spans="1:11" ht="15.75" customHeight="1">
      <c r="A72" s="69" t="s">
        <v>384</v>
      </c>
      <c r="B72" s="25" t="s">
        <v>329</v>
      </c>
      <c r="C72" s="34" t="s">
        <v>12</v>
      </c>
      <c r="D72" s="25" t="s">
        <v>387</v>
      </c>
      <c r="E72" s="32"/>
      <c r="F72" s="32"/>
      <c r="G72" s="32"/>
      <c r="H72" s="38">
        <v>2019</v>
      </c>
      <c r="I72" s="46" t="s">
        <v>308</v>
      </c>
      <c r="J72" s="32"/>
      <c r="K72" s="46"/>
    </row>
    <row r="73" spans="1:11" ht="15.75" customHeight="1">
      <c r="A73" s="70" t="s">
        <v>385</v>
      </c>
      <c r="B73" s="25" t="s">
        <v>405</v>
      </c>
      <c r="C73" s="34" t="s">
        <v>12</v>
      </c>
      <c r="D73" s="25" t="s">
        <v>388</v>
      </c>
      <c r="E73" s="32"/>
      <c r="F73" s="32"/>
      <c r="G73" s="32"/>
      <c r="H73" s="38">
        <v>2019</v>
      </c>
      <c r="I73" s="46" t="s">
        <v>347</v>
      </c>
      <c r="J73" s="32" t="s">
        <v>348</v>
      </c>
      <c r="K73" s="46"/>
    </row>
    <row r="74" spans="1:11" ht="15.75" customHeight="1">
      <c r="A74" s="69" t="s">
        <v>386</v>
      </c>
      <c r="B74" s="25" t="s">
        <v>406</v>
      </c>
      <c r="C74" s="34" t="s">
        <v>12</v>
      </c>
      <c r="D74" s="25" t="s">
        <v>388</v>
      </c>
      <c r="E74" s="32"/>
      <c r="F74" s="32"/>
      <c r="G74" s="32"/>
      <c r="H74" s="54">
        <v>2019</v>
      </c>
      <c r="I74" s="46" t="s">
        <v>347</v>
      </c>
      <c r="J74" s="32" t="s">
        <v>348</v>
      </c>
      <c r="K74" s="46"/>
    </row>
    <row r="75" spans="1:11" ht="15.75" customHeight="1">
      <c r="A75" s="3"/>
      <c r="B75" s="8"/>
      <c r="C75" s="8"/>
      <c r="D75" s="8"/>
      <c r="E75" s="8"/>
      <c r="F75" s="8"/>
      <c r="G75" s="8"/>
      <c r="H75" s="8"/>
      <c r="I75" s="8"/>
      <c r="J75" s="8"/>
      <c r="K75" s="9"/>
    </row>
    <row r="76" spans="1:11" ht="15.75" customHeight="1">
      <c r="A76" s="71" t="s">
        <v>107</v>
      </c>
      <c r="B76" s="71" t="s">
        <v>108</v>
      </c>
      <c r="C76" s="72" t="s">
        <v>12</v>
      </c>
      <c r="D76" s="71" t="s">
        <v>109</v>
      </c>
      <c r="E76" s="72">
        <v>11</v>
      </c>
      <c r="F76" s="72">
        <v>12</v>
      </c>
      <c r="G76" s="71" t="s">
        <v>110</v>
      </c>
      <c r="H76" s="72">
        <v>2020</v>
      </c>
      <c r="I76" s="72" t="s">
        <v>13</v>
      </c>
      <c r="J76" s="72"/>
      <c r="K76" s="73" t="s">
        <v>111</v>
      </c>
    </row>
    <row r="77" spans="1:11" ht="15.75" customHeight="1">
      <c r="A77" s="71" t="s">
        <v>134</v>
      </c>
      <c r="B77" s="74" t="s">
        <v>130</v>
      </c>
      <c r="C77" s="72" t="s">
        <v>12</v>
      </c>
      <c r="D77" s="71" t="s">
        <v>41</v>
      </c>
      <c r="E77" s="72">
        <v>20</v>
      </c>
      <c r="F77" s="72">
        <v>2</v>
      </c>
      <c r="G77" s="71" t="s">
        <v>135</v>
      </c>
      <c r="H77" s="72">
        <v>2020</v>
      </c>
      <c r="I77" s="72" t="s">
        <v>13</v>
      </c>
      <c r="J77" s="72"/>
      <c r="K77" s="75" t="s">
        <v>136</v>
      </c>
    </row>
    <row r="78" spans="1:11" ht="15.75" customHeight="1">
      <c r="A78" s="76" t="s">
        <v>137</v>
      </c>
      <c r="B78" s="76" t="s">
        <v>138</v>
      </c>
      <c r="C78" s="77" t="s">
        <v>12</v>
      </c>
      <c r="D78" s="76" t="s">
        <v>41</v>
      </c>
      <c r="E78" s="77">
        <v>20</v>
      </c>
      <c r="F78" s="77">
        <v>2</v>
      </c>
      <c r="G78" s="76" t="s">
        <v>139</v>
      </c>
      <c r="H78" s="77">
        <v>2020</v>
      </c>
      <c r="I78" s="77" t="s">
        <v>13</v>
      </c>
      <c r="J78" s="77"/>
      <c r="K78" s="78" t="s">
        <v>140</v>
      </c>
    </row>
    <row r="79" spans="1:11" ht="15.75" customHeight="1">
      <c r="A79" s="71" t="s">
        <v>141</v>
      </c>
      <c r="B79" s="71" t="s">
        <v>142</v>
      </c>
      <c r="C79" s="72" t="s">
        <v>12</v>
      </c>
      <c r="D79" s="71" t="s">
        <v>143</v>
      </c>
      <c r="E79" s="72">
        <v>156</v>
      </c>
      <c r="F79" s="72"/>
      <c r="G79" s="71"/>
      <c r="H79" s="72">
        <v>2020</v>
      </c>
      <c r="I79" s="72" t="s">
        <v>13</v>
      </c>
      <c r="J79" s="72"/>
      <c r="K79" s="73" t="s">
        <v>144</v>
      </c>
    </row>
    <row r="80" spans="1:11" ht="15.75" customHeight="1">
      <c r="A80" s="76" t="s">
        <v>145</v>
      </c>
      <c r="B80" s="76" t="s">
        <v>146</v>
      </c>
      <c r="C80" s="77" t="s">
        <v>12</v>
      </c>
      <c r="D80" s="76" t="s">
        <v>147</v>
      </c>
      <c r="E80" s="77">
        <v>23</v>
      </c>
      <c r="F80" s="77">
        <v>12</v>
      </c>
      <c r="G80" s="79"/>
      <c r="H80" s="77">
        <v>2020</v>
      </c>
      <c r="I80" s="77" t="s">
        <v>13</v>
      </c>
      <c r="J80" s="77" t="s">
        <v>13</v>
      </c>
      <c r="K80" s="76"/>
    </row>
    <row r="81" spans="1:11" ht="15.75" customHeight="1">
      <c r="A81" s="76" t="s">
        <v>112</v>
      </c>
      <c r="B81" s="76" t="s">
        <v>113</v>
      </c>
      <c r="C81" s="77" t="s">
        <v>12</v>
      </c>
      <c r="D81" s="76" t="s">
        <v>41</v>
      </c>
      <c r="E81" s="77">
        <v>20</v>
      </c>
      <c r="F81" s="77">
        <v>2</v>
      </c>
      <c r="G81" s="76" t="s">
        <v>114</v>
      </c>
      <c r="H81" s="77">
        <v>2020</v>
      </c>
      <c r="I81" s="77" t="s">
        <v>13</v>
      </c>
      <c r="J81" s="77"/>
      <c r="K81" s="78" t="s">
        <v>115</v>
      </c>
    </row>
    <row r="82" spans="1:11" ht="14.25">
      <c r="A82" s="76" t="s">
        <v>121</v>
      </c>
      <c r="B82" s="76" t="s">
        <v>122</v>
      </c>
      <c r="C82" s="77" t="s">
        <v>12</v>
      </c>
      <c r="D82" s="76" t="s">
        <v>123</v>
      </c>
      <c r="E82" s="77">
        <v>23</v>
      </c>
      <c r="F82" s="77" t="s">
        <v>124</v>
      </c>
      <c r="G82" s="76"/>
      <c r="H82" s="77">
        <v>2020</v>
      </c>
      <c r="I82" s="77" t="s">
        <v>13</v>
      </c>
      <c r="J82" s="77"/>
      <c r="K82" s="78" t="s">
        <v>125</v>
      </c>
    </row>
    <row r="83" spans="1:11" ht="14.25">
      <c r="A83" s="71" t="s">
        <v>126</v>
      </c>
      <c r="B83" s="71" t="s">
        <v>127</v>
      </c>
      <c r="C83" s="72" t="s">
        <v>12</v>
      </c>
      <c r="D83" s="71" t="s">
        <v>128</v>
      </c>
      <c r="E83" s="72">
        <v>11</v>
      </c>
      <c r="F83" s="72">
        <v>12</v>
      </c>
      <c r="G83" s="71" t="s">
        <v>110</v>
      </c>
      <c r="H83" s="72">
        <v>2020</v>
      </c>
      <c r="I83" s="72" t="s">
        <v>13</v>
      </c>
      <c r="J83" s="72"/>
      <c r="K83" s="71"/>
    </row>
    <row r="84" spans="1:11" ht="15.75" customHeight="1">
      <c r="A84" s="71" t="s">
        <v>116</v>
      </c>
      <c r="B84" s="71" t="s">
        <v>117</v>
      </c>
      <c r="C84" s="72" t="s">
        <v>12</v>
      </c>
      <c r="D84" s="71" t="s">
        <v>118</v>
      </c>
      <c r="E84" s="72">
        <v>8</v>
      </c>
      <c r="F84" s="72">
        <v>8</v>
      </c>
      <c r="G84" s="71" t="s">
        <v>119</v>
      </c>
      <c r="H84" s="72">
        <v>2020</v>
      </c>
      <c r="I84" s="72"/>
      <c r="J84" s="72" t="s">
        <v>13</v>
      </c>
      <c r="K84" s="73" t="s">
        <v>120</v>
      </c>
    </row>
    <row r="85" spans="1:11" ht="15.75" customHeight="1">
      <c r="A85" s="76" t="s">
        <v>102</v>
      </c>
      <c r="B85" s="76" t="s">
        <v>103</v>
      </c>
      <c r="C85" s="77" t="s">
        <v>12</v>
      </c>
      <c r="D85" s="76" t="s">
        <v>104</v>
      </c>
      <c r="E85" s="77">
        <v>42</v>
      </c>
      <c r="F85" s="77"/>
      <c r="G85" s="76" t="s">
        <v>105</v>
      </c>
      <c r="H85" s="77">
        <v>2020</v>
      </c>
      <c r="I85" s="77"/>
      <c r="J85" s="77" t="s">
        <v>13</v>
      </c>
      <c r="K85" s="76" t="s">
        <v>106</v>
      </c>
    </row>
    <row r="86" spans="1:11" ht="15.75" customHeight="1">
      <c r="A86" s="76" t="s">
        <v>129</v>
      </c>
      <c r="B86" s="74" t="s">
        <v>130</v>
      </c>
      <c r="C86" s="77" t="s">
        <v>12</v>
      </c>
      <c r="D86" s="76" t="s">
        <v>131</v>
      </c>
      <c r="E86" s="77">
        <v>23</v>
      </c>
      <c r="F86" s="77">
        <v>9</v>
      </c>
      <c r="G86" s="76" t="s">
        <v>132</v>
      </c>
      <c r="H86" s="77">
        <v>2020</v>
      </c>
      <c r="I86" s="77"/>
      <c r="J86" s="77" t="s">
        <v>13</v>
      </c>
      <c r="K86" s="78" t="s">
        <v>133</v>
      </c>
    </row>
    <row r="87" spans="1:11" ht="15.75" customHeight="1">
      <c r="A87" s="76" t="s">
        <v>153</v>
      </c>
      <c r="B87" s="76" t="s">
        <v>154</v>
      </c>
      <c r="C87" s="77" t="s">
        <v>12</v>
      </c>
      <c r="D87" s="80" t="s">
        <v>155</v>
      </c>
      <c r="E87" s="77">
        <v>20</v>
      </c>
      <c r="F87" s="77">
        <v>2</v>
      </c>
      <c r="G87" s="81"/>
      <c r="H87" s="77">
        <v>2020</v>
      </c>
      <c r="I87" s="72" t="s">
        <v>13</v>
      </c>
      <c r="J87" s="77"/>
      <c r="K87" s="78" t="s">
        <v>156</v>
      </c>
    </row>
    <row r="88" spans="1:11" ht="15.75" customHeight="1">
      <c r="A88" s="71" t="s">
        <v>157</v>
      </c>
      <c r="B88" s="71" t="s">
        <v>158</v>
      </c>
      <c r="C88" s="72" t="s">
        <v>12</v>
      </c>
      <c r="D88" s="71" t="s">
        <v>159</v>
      </c>
      <c r="E88" s="72">
        <v>14</v>
      </c>
      <c r="F88" s="72"/>
      <c r="G88" s="71" t="s">
        <v>160</v>
      </c>
      <c r="H88" s="72">
        <v>2020</v>
      </c>
      <c r="I88" s="72" t="s">
        <v>13</v>
      </c>
      <c r="J88" s="72" t="s">
        <v>13</v>
      </c>
      <c r="K88" s="73" t="s">
        <v>161</v>
      </c>
    </row>
    <row r="89" spans="1:11" ht="15.75" customHeight="1">
      <c r="A89" s="71" t="s">
        <v>141</v>
      </c>
      <c r="B89" s="71" t="s">
        <v>166</v>
      </c>
      <c r="C89" s="72" t="s">
        <v>12</v>
      </c>
      <c r="D89" s="71" t="s">
        <v>143</v>
      </c>
      <c r="E89" s="72">
        <v>156</v>
      </c>
      <c r="F89" s="72"/>
      <c r="G89" s="82">
        <v>43952</v>
      </c>
      <c r="H89" s="72">
        <v>2020</v>
      </c>
      <c r="I89" s="72" t="s">
        <v>13</v>
      </c>
      <c r="J89" s="72"/>
      <c r="K89" s="73" t="s">
        <v>144</v>
      </c>
    </row>
    <row r="90" spans="1:11" ht="15.75" customHeight="1">
      <c r="A90" s="76" t="s">
        <v>167</v>
      </c>
      <c r="B90" s="76" t="s">
        <v>168</v>
      </c>
      <c r="C90" s="77" t="s">
        <v>12</v>
      </c>
      <c r="D90" s="76" t="s">
        <v>169</v>
      </c>
      <c r="E90" s="77">
        <v>14</v>
      </c>
      <c r="F90" s="77">
        <v>3</v>
      </c>
      <c r="G90" s="76" t="s">
        <v>170</v>
      </c>
      <c r="H90" s="77">
        <v>2020</v>
      </c>
      <c r="I90" s="77" t="s">
        <v>13</v>
      </c>
      <c r="J90" s="77"/>
      <c r="K90" s="76"/>
    </row>
    <row r="91" spans="1:11" ht="15.75" customHeight="1">
      <c r="A91" s="83" t="s">
        <v>171</v>
      </c>
      <c r="B91" s="83" t="s">
        <v>172</v>
      </c>
      <c r="C91" s="72" t="s">
        <v>12</v>
      </c>
      <c r="D91" s="71" t="s">
        <v>173</v>
      </c>
      <c r="E91" s="72">
        <v>20</v>
      </c>
      <c r="F91" s="72">
        <v>2</v>
      </c>
      <c r="G91" s="71" t="s">
        <v>174</v>
      </c>
      <c r="H91" s="72">
        <v>2020</v>
      </c>
      <c r="I91" s="72" t="s">
        <v>13</v>
      </c>
      <c r="J91" s="72" t="s">
        <v>13</v>
      </c>
      <c r="K91" s="73" t="s">
        <v>175</v>
      </c>
    </row>
    <row r="92" spans="1:11" ht="15.75" customHeight="1">
      <c r="A92" s="79" t="s">
        <v>176</v>
      </c>
      <c r="B92" s="79" t="s">
        <v>177</v>
      </c>
      <c r="C92" s="77" t="s">
        <v>12</v>
      </c>
      <c r="D92" s="76" t="s">
        <v>178</v>
      </c>
      <c r="E92" s="77">
        <v>20</v>
      </c>
      <c r="F92" s="77">
        <v>3</v>
      </c>
      <c r="G92" s="76" t="s">
        <v>179</v>
      </c>
      <c r="H92" s="77">
        <v>2020</v>
      </c>
      <c r="I92" s="77" t="s">
        <v>13</v>
      </c>
      <c r="J92" s="77"/>
      <c r="K92" s="76"/>
    </row>
    <row r="93" spans="1:11" ht="15.75" customHeight="1">
      <c r="A93" s="71" t="s">
        <v>141</v>
      </c>
      <c r="B93" s="71" t="s">
        <v>142</v>
      </c>
      <c r="C93" s="72" t="s">
        <v>12</v>
      </c>
      <c r="D93" s="71" t="s">
        <v>143</v>
      </c>
      <c r="E93" s="72">
        <v>156</v>
      </c>
      <c r="F93" s="72"/>
      <c r="G93" s="71"/>
      <c r="H93" s="72">
        <v>2020</v>
      </c>
      <c r="I93" s="72" t="s">
        <v>13</v>
      </c>
      <c r="J93" s="72"/>
      <c r="K93" s="73" t="s">
        <v>144</v>
      </c>
    </row>
    <row r="94" spans="1:11" ht="15.75" customHeight="1">
      <c r="A94" s="79" t="s">
        <v>180</v>
      </c>
      <c r="B94" s="77" t="s">
        <v>181</v>
      </c>
      <c r="C94" s="77" t="s">
        <v>12</v>
      </c>
      <c r="D94" s="76" t="s">
        <v>178</v>
      </c>
      <c r="E94" s="77">
        <v>20</v>
      </c>
      <c r="F94" s="77">
        <v>1</v>
      </c>
      <c r="G94" s="77" t="s">
        <v>182</v>
      </c>
      <c r="H94" s="77">
        <v>2020</v>
      </c>
      <c r="I94" s="77" t="s">
        <v>13</v>
      </c>
      <c r="J94" s="77"/>
      <c r="K94" s="78" t="s">
        <v>183</v>
      </c>
    </row>
    <row r="95" spans="1:11" ht="15.75" customHeight="1">
      <c r="A95" s="84" t="s">
        <v>192</v>
      </c>
      <c r="B95" s="85" t="s">
        <v>190</v>
      </c>
      <c r="C95" s="86" t="s">
        <v>12</v>
      </c>
      <c r="D95" s="87" t="s">
        <v>189</v>
      </c>
      <c r="E95" s="85"/>
      <c r="F95" s="85"/>
      <c r="G95" s="85"/>
      <c r="H95" s="88">
        <v>2020</v>
      </c>
      <c r="I95" s="77" t="s">
        <v>13</v>
      </c>
      <c r="J95" s="85"/>
      <c r="K95" s="89" t="s">
        <v>191</v>
      </c>
    </row>
    <row r="96" spans="1:11" ht="15.75" customHeight="1">
      <c r="A96" s="28" t="s">
        <v>194</v>
      </c>
      <c r="B96" s="85" t="s">
        <v>190</v>
      </c>
      <c r="C96" s="86" t="s">
        <v>12</v>
      </c>
      <c r="D96" s="90" t="s">
        <v>9</v>
      </c>
      <c r="E96" s="85"/>
      <c r="F96" s="85"/>
      <c r="G96" s="85"/>
      <c r="H96" s="86">
        <v>2020</v>
      </c>
      <c r="I96" s="77" t="s">
        <v>13</v>
      </c>
      <c r="J96" s="85"/>
      <c r="K96" s="89" t="s">
        <v>193</v>
      </c>
    </row>
    <row r="97" spans="1:11" ht="15.75" customHeight="1">
      <c r="A97" s="91" t="s">
        <v>199</v>
      </c>
      <c r="B97" s="92" t="s">
        <v>203</v>
      </c>
      <c r="C97" s="86" t="s">
        <v>12</v>
      </c>
      <c r="D97" s="84" t="s">
        <v>195</v>
      </c>
      <c r="E97" s="85"/>
      <c r="F97" s="85"/>
      <c r="G97" s="85"/>
      <c r="H97" s="86">
        <v>2020</v>
      </c>
      <c r="I97" s="77" t="s">
        <v>13</v>
      </c>
      <c r="J97" s="85"/>
      <c r="K97" s="87" t="s">
        <v>205</v>
      </c>
    </row>
    <row r="98" spans="1:11" ht="15.75" customHeight="1">
      <c r="A98" s="93" t="s">
        <v>200</v>
      </c>
      <c r="B98" s="92" t="s">
        <v>204</v>
      </c>
      <c r="C98" s="86" t="s">
        <v>12</v>
      </c>
      <c r="D98" s="94" t="s">
        <v>196</v>
      </c>
      <c r="E98" s="85"/>
      <c r="F98" s="85"/>
      <c r="G98" s="85"/>
      <c r="H98" s="86">
        <v>2020</v>
      </c>
      <c r="I98" s="77" t="s">
        <v>13</v>
      </c>
      <c r="J98" s="85"/>
      <c r="K98" s="29" t="s">
        <v>206</v>
      </c>
    </row>
    <row r="99" spans="1:11" ht="15.75" customHeight="1">
      <c r="A99" s="93" t="s">
        <v>201</v>
      </c>
      <c r="B99" s="92" t="s">
        <v>204</v>
      </c>
      <c r="C99" s="86" t="s">
        <v>12</v>
      </c>
      <c r="D99" s="93" t="s">
        <v>197</v>
      </c>
      <c r="E99" s="85"/>
      <c r="F99" s="85"/>
      <c r="G99" s="85"/>
      <c r="H99" s="86">
        <v>2020</v>
      </c>
      <c r="I99" s="77" t="s">
        <v>13</v>
      </c>
      <c r="J99" s="85"/>
      <c r="K99" s="29" t="s">
        <v>207</v>
      </c>
    </row>
    <row r="100" spans="1:11" ht="15.75" customHeight="1">
      <c r="A100" s="93" t="s">
        <v>202</v>
      </c>
      <c r="B100" s="92" t="s">
        <v>204</v>
      </c>
      <c r="C100" s="95" t="s">
        <v>12</v>
      </c>
      <c r="D100" s="94" t="s">
        <v>198</v>
      </c>
      <c r="E100" s="85"/>
      <c r="F100" s="85"/>
      <c r="G100" s="85"/>
      <c r="H100" s="86">
        <v>2020</v>
      </c>
      <c r="I100" s="77" t="s">
        <v>13</v>
      </c>
      <c r="J100" s="85"/>
      <c r="K100" s="29" t="s">
        <v>208</v>
      </c>
    </row>
    <row r="101" spans="1:11" ht="15.75" customHeight="1">
      <c r="A101" s="87" t="s">
        <v>211</v>
      </c>
      <c r="B101" s="92" t="s">
        <v>210</v>
      </c>
      <c r="C101" s="86" t="s">
        <v>12</v>
      </c>
      <c r="D101" s="87" t="s">
        <v>209</v>
      </c>
      <c r="E101" s="85"/>
      <c r="F101" s="85"/>
      <c r="G101" s="85"/>
      <c r="H101" s="86">
        <v>2020</v>
      </c>
      <c r="I101" s="77" t="s">
        <v>13</v>
      </c>
      <c r="J101" s="85"/>
      <c r="K101" s="85"/>
    </row>
    <row r="102" spans="1:11" ht="15.75" customHeight="1">
      <c r="A102" s="96" t="s">
        <v>212</v>
      </c>
      <c r="B102" s="92" t="s">
        <v>32</v>
      </c>
      <c r="C102" s="97" t="s">
        <v>12</v>
      </c>
      <c r="D102" s="87" t="s">
        <v>36</v>
      </c>
      <c r="E102" s="85"/>
      <c r="F102" s="85"/>
      <c r="G102" s="85"/>
      <c r="H102" s="86">
        <v>2020</v>
      </c>
      <c r="I102" s="77" t="s">
        <v>13</v>
      </c>
      <c r="J102" s="85"/>
      <c r="K102" s="98" t="s">
        <v>213</v>
      </c>
    </row>
    <row r="103" spans="1:11" ht="15.75" customHeight="1">
      <c r="A103" s="87" t="s">
        <v>215</v>
      </c>
      <c r="B103" s="92" t="s">
        <v>214</v>
      </c>
      <c r="C103" s="97" t="s">
        <v>12</v>
      </c>
      <c r="D103" s="99" t="s">
        <v>217</v>
      </c>
      <c r="E103" s="85"/>
      <c r="F103" s="85"/>
      <c r="G103" s="85"/>
      <c r="H103" s="86">
        <v>2020</v>
      </c>
      <c r="I103" s="77" t="s">
        <v>13</v>
      </c>
      <c r="J103" s="85"/>
      <c r="K103" s="100" t="s">
        <v>216</v>
      </c>
    </row>
    <row r="104" spans="1:11" ht="15.75" customHeight="1">
      <c r="A104" s="87" t="s">
        <v>221</v>
      </c>
      <c r="B104" s="92" t="s">
        <v>218</v>
      </c>
      <c r="C104" s="97" t="s">
        <v>12</v>
      </c>
      <c r="D104" s="99" t="s">
        <v>219</v>
      </c>
      <c r="E104" s="85"/>
      <c r="F104" s="85"/>
      <c r="G104" s="85"/>
      <c r="H104" s="86">
        <v>2020</v>
      </c>
      <c r="I104" s="77" t="s">
        <v>13</v>
      </c>
      <c r="J104" s="85"/>
      <c r="K104" s="99" t="s">
        <v>220</v>
      </c>
    </row>
    <row r="105" spans="1:11" ht="15.75" customHeight="1">
      <c r="A105" s="87" t="s">
        <v>224</v>
      </c>
      <c r="B105" s="92" t="s">
        <v>222</v>
      </c>
      <c r="C105" s="97" t="s">
        <v>12</v>
      </c>
      <c r="D105" s="99" t="s">
        <v>217</v>
      </c>
      <c r="E105" s="85"/>
      <c r="F105" s="85"/>
      <c r="G105" s="85"/>
      <c r="H105" s="86">
        <v>2020</v>
      </c>
      <c r="I105" s="77" t="s">
        <v>13</v>
      </c>
      <c r="J105" s="85"/>
      <c r="K105" s="31" t="s">
        <v>223</v>
      </c>
    </row>
    <row r="106" spans="1:11" ht="15.75" customHeight="1">
      <c r="A106" s="87" t="s">
        <v>226</v>
      </c>
      <c r="B106" s="92" t="s">
        <v>117</v>
      </c>
      <c r="C106" s="97" t="s">
        <v>12</v>
      </c>
      <c r="D106" s="99" t="s">
        <v>225</v>
      </c>
      <c r="E106" s="85"/>
      <c r="F106" s="85"/>
      <c r="G106" s="85"/>
      <c r="H106" s="86">
        <v>2020</v>
      </c>
      <c r="I106" s="77" t="s">
        <v>13</v>
      </c>
      <c r="J106" s="85"/>
      <c r="K106" s="87" t="s">
        <v>230</v>
      </c>
    </row>
    <row r="107" spans="1:11" ht="15.75" customHeight="1">
      <c r="A107" s="87" t="s">
        <v>227</v>
      </c>
      <c r="B107" s="92" t="s">
        <v>184</v>
      </c>
      <c r="C107" s="97" t="s">
        <v>12</v>
      </c>
      <c r="D107" s="99" t="s">
        <v>228</v>
      </c>
      <c r="E107" s="85"/>
      <c r="F107" s="85"/>
      <c r="G107" s="85"/>
      <c r="H107" s="86">
        <v>2020</v>
      </c>
      <c r="I107" s="77" t="s">
        <v>13</v>
      </c>
      <c r="J107" s="85"/>
      <c r="K107" s="101" t="s">
        <v>229</v>
      </c>
    </row>
    <row r="108" spans="1:11" ht="15.75" customHeight="1">
      <c r="A108" s="87" t="s">
        <v>233</v>
      </c>
      <c r="B108" s="92" t="s">
        <v>231</v>
      </c>
      <c r="C108" s="97" t="s">
        <v>12</v>
      </c>
      <c r="D108" s="99" t="s">
        <v>169</v>
      </c>
      <c r="E108" s="85"/>
      <c r="F108" s="85"/>
      <c r="G108" s="85"/>
      <c r="H108" s="86">
        <v>2020</v>
      </c>
      <c r="I108" s="77" t="s">
        <v>13</v>
      </c>
      <c r="J108" s="85"/>
      <c r="K108" s="102" t="s">
        <v>232</v>
      </c>
    </row>
    <row r="109" spans="1:11" ht="15.75" customHeight="1">
      <c r="A109" s="85" t="s">
        <v>185</v>
      </c>
      <c r="B109" s="85" t="s">
        <v>186</v>
      </c>
      <c r="C109" s="86" t="s">
        <v>12</v>
      </c>
      <c r="D109" s="84" t="s">
        <v>187</v>
      </c>
      <c r="E109" s="85"/>
      <c r="F109" s="85"/>
      <c r="G109" s="85"/>
      <c r="H109" s="86">
        <v>2020</v>
      </c>
      <c r="I109" s="77"/>
      <c r="J109" s="77" t="s">
        <v>13</v>
      </c>
      <c r="K109" s="89" t="s">
        <v>188</v>
      </c>
    </row>
    <row r="110" spans="1:11" ht="15.75" customHeight="1">
      <c r="A110" s="76" t="s">
        <v>162</v>
      </c>
      <c r="B110" s="76" t="s">
        <v>163</v>
      </c>
      <c r="C110" s="77" t="s">
        <v>12</v>
      </c>
      <c r="D110" s="76" t="s">
        <v>36</v>
      </c>
      <c r="E110" s="77">
        <v>16</v>
      </c>
      <c r="F110" s="77">
        <v>2</v>
      </c>
      <c r="G110" s="76" t="s">
        <v>164</v>
      </c>
      <c r="H110" s="77">
        <v>2020</v>
      </c>
      <c r="I110" s="77"/>
      <c r="J110" s="77" t="s">
        <v>13</v>
      </c>
      <c r="K110" s="78" t="s">
        <v>165</v>
      </c>
    </row>
    <row r="111" spans="1:11" ht="15.75" customHeight="1">
      <c r="A111" s="71" t="s">
        <v>116</v>
      </c>
      <c r="B111" s="71" t="s">
        <v>117</v>
      </c>
      <c r="C111" s="72" t="s">
        <v>12</v>
      </c>
      <c r="D111" s="71" t="s">
        <v>118</v>
      </c>
      <c r="E111" s="72">
        <v>8</v>
      </c>
      <c r="F111" s="72">
        <v>8</v>
      </c>
      <c r="G111" s="71" t="s">
        <v>119</v>
      </c>
      <c r="H111" s="72">
        <v>2020</v>
      </c>
      <c r="I111" s="72"/>
      <c r="J111" s="72" t="s">
        <v>13</v>
      </c>
      <c r="K111" s="73" t="s">
        <v>120</v>
      </c>
    </row>
    <row r="112" spans="1:11" ht="15.75" customHeight="1">
      <c r="A112" s="76" t="s">
        <v>102</v>
      </c>
      <c r="B112" s="76" t="s">
        <v>103</v>
      </c>
      <c r="C112" s="77" t="s">
        <v>12</v>
      </c>
      <c r="D112" s="76" t="s">
        <v>104</v>
      </c>
      <c r="E112" s="77">
        <v>42</v>
      </c>
      <c r="F112" s="77"/>
      <c r="G112" s="76" t="s">
        <v>105</v>
      </c>
      <c r="H112" s="77">
        <v>2020</v>
      </c>
      <c r="I112" s="77"/>
      <c r="J112" s="77" t="s">
        <v>13</v>
      </c>
      <c r="K112" s="76" t="s">
        <v>106</v>
      </c>
    </row>
    <row r="113" spans="1:11" ht="15.75" customHeight="1">
      <c r="A113" s="76" t="s">
        <v>129</v>
      </c>
      <c r="B113" s="74" t="s">
        <v>130</v>
      </c>
      <c r="C113" s="77" t="s">
        <v>12</v>
      </c>
      <c r="D113" s="76" t="s">
        <v>131</v>
      </c>
      <c r="E113" s="77">
        <v>23</v>
      </c>
      <c r="F113" s="77">
        <v>9</v>
      </c>
      <c r="G113" s="76" t="s">
        <v>132</v>
      </c>
      <c r="H113" s="77">
        <v>2020</v>
      </c>
      <c r="I113" s="77"/>
      <c r="J113" s="77" t="s">
        <v>13</v>
      </c>
      <c r="K113" s="78" t="s">
        <v>133</v>
      </c>
    </row>
    <row r="114" spans="1:11" ht="15.75" customHeight="1">
      <c r="A114" s="83" t="s">
        <v>148</v>
      </c>
      <c r="B114" s="83" t="s">
        <v>149</v>
      </c>
      <c r="C114" s="72" t="s">
        <v>12</v>
      </c>
      <c r="D114" s="71" t="s">
        <v>150</v>
      </c>
      <c r="E114" s="72">
        <v>23</v>
      </c>
      <c r="F114" s="72"/>
      <c r="G114" s="71" t="s">
        <v>151</v>
      </c>
      <c r="H114" s="72">
        <v>2020</v>
      </c>
      <c r="I114" s="72"/>
      <c r="J114" s="72" t="s">
        <v>13</v>
      </c>
      <c r="K114" s="73" t="s">
        <v>152</v>
      </c>
    </row>
    <row r="115" spans="1:11" ht="15.75" customHeight="1">
      <c r="A115" s="103" t="s">
        <v>317</v>
      </c>
      <c r="B115" s="103" t="s">
        <v>314</v>
      </c>
      <c r="C115" s="104" t="s">
        <v>12</v>
      </c>
      <c r="D115" s="103" t="s">
        <v>318</v>
      </c>
      <c r="E115" s="105"/>
      <c r="F115" s="105"/>
      <c r="G115" s="105"/>
      <c r="H115" s="106">
        <v>2020</v>
      </c>
      <c r="I115" s="103" t="s">
        <v>308</v>
      </c>
      <c r="J115" s="105"/>
      <c r="K115" s="107" t="s">
        <v>319</v>
      </c>
    </row>
    <row r="116" spans="1:11" ht="15.75" customHeight="1">
      <c r="A116" s="108" t="s">
        <v>320</v>
      </c>
      <c r="B116" s="109" t="s">
        <v>321</v>
      </c>
      <c r="C116" s="104" t="s">
        <v>12</v>
      </c>
      <c r="D116" s="108" t="s">
        <v>9</v>
      </c>
      <c r="E116" s="105"/>
      <c r="F116" s="105"/>
      <c r="G116" s="105"/>
      <c r="H116" s="110">
        <v>2020</v>
      </c>
      <c r="I116" s="109" t="s">
        <v>237</v>
      </c>
      <c r="J116" s="105"/>
      <c r="K116" s="111" t="s">
        <v>322</v>
      </c>
    </row>
    <row r="117" spans="1:11" ht="15.75" customHeight="1">
      <c r="A117" s="112" t="s">
        <v>389</v>
      </c>
      <c r="B117" s="84" t="s">
        <v>394</v>
      </c>
      <c r="C117" s="104" t="s">
        <v>12</v>
      </c>
      <c r="D117" s="84" t="s">
        <v>399</v>
      </c>
      <c r="E117" s="105"/>
      <c r="F117" s="105"/>
      <c r="G117" s="105"/>
      <c r="H117" s="110">
        <v>2020</v>
      </c>
      <c r="I117" s="113" t="s">
        <v>347</v>
      </c>
      <c r="J117" s="105" t="s">
        <v>348</v>
      </c>
      <c r="K117" s="114" t="s">
        <v>382</v>
      </c>
    </row>
    <row r="118" spans="1:11" ht="15.75" customHeight="1">
      <c r="A118" s="84" t="s">
        <v>390</v>
      </c>
      <c r="B118" s="84" t="s">
        <v>395</v>
      </c>
      <c r="C118" s="104" t="s">
        <v>12</v>
      </c>
      <c r="D118" s="84" t="s">
        <v>399</v>
      </c>
      <c r="E118" s="105"/>
      <c r="F118" s="105"/>
      <c r="G118" s="105"/>
      <c r="H118" s="110">
        <v>2020</v>
      </c>
      <c r="I118" s="113" t="s">
        <v>347</v>
      </c>
      <c r="J118" s="105" t="s">
        <v>348</v>
      </c>
      <c r="K118" s="114" t="s">
        <v>401</v>
      </c>
    </row>
    <row r="119" spans="1:11" ht="15.75" customHeight="1">
      <c r="A119" s="112" t="s">
        <v>391</v>
      </c>
      <c r="B119" s="84" t="s">
        <v>396</v>
      </c>
      <c r="C119" s="104" t="s">
        <v>12</v>
      </c>
      <c r="D119" s="84" t="s">
        <v>400</v>
      </c>
      <c r="E119" s="105"/>
      <c r="F119" s="105"/>
      <c r="G119" s="105"/>
      <c r="H119" s="110">
        <v>2020</v>
      </c>
      <c r="I119" s="113" t="s">
        <v>347</v>
      </c>
      <c r="J119" s="105" t="s">
        <v>348</v>
      </c>
      <c r="K119" s="115" t="s">
        <v>402</v>
      </c>
    </row>
    <row r="120" spans="1:11" ht="15.75" customHeight="1">
      <c r="A120" s="84" t="s">
        <v>392</v>
      </c>
      <c r="B120" s="84" t="s">
        <v>397</v>
      </c>
      <c r="C120" s="104" t="s">
        <v>12</v>
      </c>
      <c r="D120" s="84" t="s">
        <v>400</v>
      </c>
      <c r="E120" s="85"/>
      <c r="F120" s="85"/>
      <c r="G120" s="85"/>
      <c r="H120" s="110">
        <v>2020</v>
      </c>
      <c r="I120" s="113" t="s">
        <v>347</v>
      </c>
      <c r="J120" s="116" t="s">
        <v>348</v>
      </c>
      <c r="K120" s="114" t="s">
        <v>403</v>
      </c>
    </row>
    <row r="121" spans="1:11" ht="15.75" customHeight="1">
      <c r="A121" s="112" t="s">
        <v>393</v>
      </c>
      <c r="B121" s="84" t="s">
        <v>398</v>
      </c>
      <c r="C121" s="104" t="s">
        <v>12</v>
      </c>
      <c r="D121" s="84" t="s">
        <v>400</v>
      </c>
      <c r="E121" s="85"/>
      <c r="F121" s="85"/>
      <c r="G121" s="85"/>
      <c r="H121" s="110">
        <v>2020</v>
      </c>
      <c r="I121" s="113" t="s">
        <v>347</v>
      </c>
      <c r="J121" s="116" t="s">
        <v>348</v>
      </c>
      <c r="K121" s="114" t="s">
        <v>404</v>
      </c>
    </row>
  </sheetData>
  <autoFilter ref="A1:K94"/>
  <mergeCells count="1">
    <mergeCell ref="I1:J1"/>
  </mergeCells>
  <conditionalFormatting sqref="C143:C1022 C1:C20 C114:C121 C22:C110">
    <cfRule type="notContainsBlanks" dxfId="2" priority="4">
      <formula>LEN(TRIM(C1))&gt;0</formula>
    </cfRule>
  </conditionalFormatting>
  <conditionalFormatting sqref="C21">
    <cfRule type="notContainsBlanks" dxfId="1" priority="2">
      <formula>LEN(TRIM(C21))&gt;0</formula>
    </cfRule>
  </conditionalFormatting>
  <conditionalFormatting sqref="C111:C113">
    <cfRule type="notContainsBlanks" dxfId="0" priority="1">
      <formula>LEN(TRIM(C111))&gt;0</formula>
    </cfRule>
  </conditionalFormatting>
  <hyperlinks>
    <hyperlink ref="K20" r:id="rId1"/>
    <hyperlink ref="K67" r:id="rId2"/>
    <hyperlink ref="K76" r:id="rId3"/>
    <hyperlink ref="K81" r:id="rId4"/>
    <hyperlink ref="K84" r:id="rId5"/>
    <hyperlink ref="K82" r:id="rId6"/>
    <hyperlink ref="K86" r:id="rId7"/>
    <hyperlink ref="K77" r:id="rId8"/>
    <hyperlink ref="K78" r:id="rId9"/>
    <hyperlink ref="K79" r:id="rId10"/>
    <hyperlink ref="K114" r:id="rId11"/>
    <hyperlink ref="K87" r:id="rId12"/>
    <hyperlink ref="K88" r:id="rId13"/>
    <hyperlink ref="K110" r:id="rId14"/>
    <hyperlink ref="K89" r:id="rId15"/>
    <hyperlink ref="K91" r:id="rId16"/>
    <hyperlink ref="K93" r:id="rId17"/>
    <hyperlink ref="K94" r:id="rId18"/>
    <hyperlink ref="A96" r:id="rId19" display="https://www.researchgate.net/profile/Shadia-Alhamd/publication/344455653_Effects_of_infection_with_Entamoeba_histolytica_on_blood_parameters_in_cancer_patients_malignancy_and_leukaemia/links/5f77939c299bf1b53e098de0/Effects-of-infection-with-Entamoeba-histolytica-on-blood-parameters-in-cancer-patients-malignancy-and-leukaemia.pdf"/>
    <hyperlink ref="K98" r:id="rId20"/>
    <hyperlink ref="K99" r:id="rId21"/>
    <hyperlink ref="K100" r:id="rId22"/>
    <hyperlink ref="K102" r:id="rId23"/>
    <hyperlink ref="K107" r:id="rId24"/>
    <hyperlink ref="K108" r:id="rId25"/>
    <hyperlink ref="K51" r:id="rId26"/>
    <hyperlink ref="K69" r:id="rId27" display="https://www.researchgate.net/deref/http%3A%2F%2Fwww.jgpt.co.in%2F"/>
    <hyperlink ref="K116" r:id="rId28"/>
    <hyperlink ref="K70" r:id="rId29"/>
    <hyperlink ref="K31" r:id="rId30"/>
    <hyperlink ref="K55" r:id="rId31"/>
    <hyperlink ref="K56" r:id="rId32"/>
    <hyperlink ref="K50" r:id="rId33"/>
    <hyperlink ref="K49" r:id="rId34"/>
    <hyperlink ref="K42" r:id="rId35"/>
    <hyperlink ref="K48" r:id="rId36"/>
    <hyperlink ref="K21" r:id="rId37"/>
    <hyperlink ref="K43" r:id="rId38"/>
    <hyperlink ref="K44" r:id="rId39"/>
    <hyperlink ref="K47" r:id="rId40"/>
    <hyperlink ref="K45" r:id="rId41"/>
    <hyperlink ref="K46" r:id="rId42"/>
    <hyperlink ref="K41" r:id="rId43"/>
    <hyperlink ref="K19" r:id="rId44"/>
    <hyperlink ref="K18" r:id="rId45"/>
    <hyperlink ref="K17" r:id="rId46"/>
    <hyperlink ref="K2" r:id="rId47"/>
    <hyperlink ref="K65" r:id="rId48"/>
    <hyperlink ref="K66" r:id="rId49"/>
    <hyperlink ref="K13" r:id="rId50"/>
    <hyperlink ref="K35" r:id="rId51"/>
    <hyperlink ref="K58" r:id="rId52"/>
    <hyperlink ref="K57" r:id="rId53"/>
    <hyperlink ref="K111" r:id="rId54"/>
    <hyperlink ref="K113" r:id="rId55"/>
    <hyperlink ref="K118" r:id="rId56"/>
    <hyperlink ref="K117" r:id="rId57"/>
    <hyperlink ref="K119" r:id="rId58"/>
    <hyperlink ref="K120" r:id="rId59"/>
    <hyperlink ref="K121" r:id="rId60"/>
  </hyperlinks>
  <pageMargins left="0.7" right="0.7" top="0.75" bottom="0.75" header="0.3" footer="0.3"/>
  <pageSetup paperSize="9" orientation="portrait" r:id="rId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علوم الحياة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Mofid</dc:creator>
  <cp:lastModifiedBy>DR.Ahmed Saker 2o1O</cp:lastModifiedBy>
  <dcterms:created xsi:type="dcterms:W3CDTF">2021-09-17T14:30:48Z</dcterms:created>
  <dcterms:modified xsi:type="dcterms:W3CDTF">2021-09-28T08:11:38Z</dcterms:modified>
</cp:coreProperties>
</file>